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90" windowWidth="28215" windowHeight="12255" activeTab="4"/>
  </bookViews>
  <sheets>
    <sheet name="2024" sheetId="1" r:id="rId1"/>
    <sheet name="GEU" sheetId="3" state="hidden" r:id="rId2"/>
    <sheet name="PACK LÁMINAS" sheetId="4" state="hidden" r:id="rId3"/>
    <sheet name="DESCATALOGADO" sheetId="5" state="hidden" r:id="rId4"/>
    <sheet name="EXCLUSIVO GEU" sheetId="6" r:id="rId5"/>
    <sheet name="SELLER" sheetId="7" state="hidden" r:id="rId6"/>
    <sheet name="Hoja2" sheetId="8" state="hidden" r:id="rId7"/>
    <sheet name="Hoja1" sheetId="9" state="hidden" r:id="rId8"/>
  </sheets>
  <calcPr calcId="124519"/>
</workbook>
</file>

<file path=xl/calcChain.xml><?xml version="1.0" encoding="utf-8"?>
<calcChain xmlns="http://schemas.openxmlformats.org/spreadsheetml/2006/main">
  <c r="A5" i="5"/>
</calcChain>
</file>

<file path=xl/sharedStrings.xml><?xml version="1.0" encoding="utf-8"?>
<sst xmlns="http://schemas.openxmlformats.org/spreadsheetml/2006/main" count="2510" uniqueCount="2326">
  <si>
    <t>TITULO</t>
  </si>
  <si>
    <t>Precio (imp. excl.)</t>
  </si>
  <si>
    <t>ISBN/EAN</t>
  </si>
  <si>
    <t>Precio sin IVA</t>
  </si>
  <si>
    <t>PVP</t>
  </si>
  <si>
    <t>IVA</t>
  </si>
  <si>
    <t>10 sesiones para trabajar los contenidos básicos 1</t>
  </si>
  <si>
    <t>978-84-17201-78-4</t>
  </si>
  <si>
    <t>10 sesiones para trabajar los contenidos básicos 2</t>
  </si>
  <si>
    <t>978-84-17201-71-5</t>
  </si>
  <si>
    <t>10 sesiones para trabajar los contenidos básicos 3</t>
  </si>
  <si>
    <t>978-84-17201-83-8</t>
  </si>
  <si>
    <t>10 sesiones para trabajar los contenidos básicos 4</t>
  </si>
  <si>
    <t>978-84-17201-94-4</t>
  </si>
  <si>
    <t>10 sesiones para trabajar los contenidos básicos 5</t>
  </si>
  <si>
    <t>978-84-17201-97-5</t>
  </si>
  <si>
    <t>10 sesiones para trabajar los contenidos básicos 6</t>
  </si>
  <si>
    <t>978-84-18137-35-8</t>
  </si>
  <si>
    <t>100 ejercicios para mejorar tu comprensión lectora</t>
  </si>
  <si>
    <t>978-84-16156-92-4</t>
  </si>
  <si>
    <t>978-84-9915-347-6</t>
  </si>
  <si>
    <t>101 tareas para desarrollar las competencias 2</t>
  </si>
  <si>
    <t>978-84-17201-80-7</t>
  </si>
  <si>
    <t>101 tareas para desarrollar las competencias 3</t>
  </si>
  <si>
    <t>978-84-17201-84-5</t>
  </si>
  <si>
    <t>101 tareas para desarrollar las competencias 4</t>
  </si>
  <si>
    <t xml:space="preserve">978-84-9915-476-3 </t>
  </si>
  <si>
    <t>101 tareas para desarrollar las competencias 5</t>
  </si>
  <si>
    <t>978-84-9915-477-0</t>
  </si>
  <si>
    <t>101 tareas para desarrollar las competencias 6</t>
  </si>
  <si>
    <t>978-84-18137-40-2</t>
  </si>
  <si>
    <t>¡Cumpleaños feliz!</t>
  </si>
  <si>
    <t xml:space="preserve">843654813135-7 </t>
  </si>
  <si>
    <t>¡Es primavera!  Cuento de estructuración linguística</t>
  </si>
  <si>
    <t>978-84-16729-77-7</t>
  </si>
  <si>
    <t>¡Mamá!¡mira! ¡Lo hago solito!</t>
  </si>
  <si>
    <t>978-84-16361-90-8</t>
  </si>
  <si>
    <t>¡Menuda rabia!</t>
  </si>
  <si>
    <t>978-84-16361-39-7</t>
  </si>
  <si>
    <t>¿Dulce o salado?</t>
  </si>
  <si>
    <t>978-84-16361-21-2</t>
  </si>
  <si>
    <t>¿Por qué Jacinta es distinta?</t>
  </si>
  <si>
    <t>978-84-16156-05-4</t>
  </si>
  <si>
    <t>¿Sueñan las chicas con príncipes azules?</t>
  </si>
  <si>
    <t>978-84-16156-42-9</t>
  </si>
  <si>
    <t>Esta es mi casa · Cuento de estructuración lingüística</t>
  </si>
  <si>
    <t>978-84-18736-14-8</t>
  </si>
  <si>
    <t>Abuelos y abuelas</t>
  </si>
  <si>
    <t>978-84-16361-56-4</t>
  </si>
  <si>
    <t>Adiós pañal</t>
  </si>
  <si>
    <t>978-84-16156-52-8</t>
  </si>
  <si>
    <t>Alba corre por el arco iris · Alba runs over the rainbow</t>
  </si>
  <si>
    <t>978-84-16361-31</t>
  </si>
  <si>
    <t>Alfabetización. Proyecto Integra Junior</t>
  </si>
  <si>
    <t>978-84-8491-658-1</t>
  </si>
  <si>
    <t>Ana y la navidad 2ª edición</t>
  </si>
  <si>
    <t>978-84-18989-41-4</t>
  </si>
  <si>
    <t>Ana está enferma · Cuento con pictogramas</t>
  </si>
  <si>
    <t>978-84-17748-24-1</t>
  </si>
  <si>
    <t>Ana va a la granja · Cuento con pictogramas</t>
  </si>
  <si>
    <t>978-84-17748-06-7</t>
  </si>
  <si>
    <t>Ana va al colegio · Cuento con pictogramas</t>
  </si>
  <si>
    <t>978-84-17748-01-2</t>
  </si>
  <si>
    <t>Ana va al mercado · Cuento con pictogramas</t>
  </si>
  <si>
    <t>978-84-17748-05-0</t>
  </si>
  <si>
    <t>Ana va al pueblo · Cuento con pictogramas</t>
  </si>
  <si>
    <t>978-84-9915-435-0</t>
  </si>
  <si>
    <t>Ana visita a sus abuelos 2ª Edición</t>
  </si>
  <si>
    <t>978-84-18736-21-6</t>
  </si>
  <si>
    <t>Ana y los lobos</t>
  </si>
  <si>
    <t>978-84-15953-49-4</t>
  </si>
  <si>
    <t>Annika y las galletas</t>
  </si>
  <si>
    <t>978-84-17201-02-9</t>
  </si>
  <si>
    <t>Apio Verde, detective</t>
  </si>
  <si>
    <t>978-84-16156-82-5</t>
  </si>
  <si>
    <t>Aprendemos matemÃ¡ticas con la calculadora I</t>
  </si>
  <si>
    <t>978-84-18137-27-3</t>
  </si>
  <si>
    <t>Aprendemos matemÃ¡ticas con la calculadora II</t>
  </si>
  <si>
    <t>978-84-18137-28-0</t>
  </si>
  <si>
    <t>Aprendo a comportarme</t>
  </si>
  <si>
    <t>978-84-16156-23-8</t>
  </si>
  <si>
    <t>Aprendo a escribir</t>
  </si>
  <si>
    <t>978-84-9915-656-9</t>
  </si>
  <si>
    <t>Aprendo a leer</t>
  </si>
  <si>
    <t>978-84-9915-655-2</t>
  </si>
  <si>
    <t>978-84-18137-53-2</t>
  </si>
  <si>
    <t>Aprendo a vestirme</t>
  </si>
  <si>
    <t>843654813110-4</t>
  </si>
  <si>
    <t>Aprendo inglés con el pulpo Tintas</t>
  </si>
  <si>
    <t>978-84-9915-910-2</t>
  </si>
  <si>
    <t>Aprendo inglés con el pulpo Tintas y su nueva amiga Floki</t>
  </si>
  <si>
    <t>978-84-15953-85-2</t>
  </si>
  <si>
    <t>Aprendo inglés con mi amiga Red</t>
  </si>
  <si>
    <t>978-84-9915-563-0</t>
  </si>
  <si>
    <t>Aprendo inglés con mi amiga Yellow</t>
  </si>
  <si>
    <t>978-84-9915-074-1</t>
  </si>
  <si>
    <t>Aprendo inglés con mi amigo Blue</t>
  </si>
  <si>
    <t>978-84-9915-073-4</t>
  </si>
  <si>
    <t>Aprendo Lengua Castellana y Literatura 1</t>
  </si>
  <si>
    <t>978-84-16156-95-5</t>
  </si>
  <si>
    <t>Aprendo Lengua Castellana y Literatura 2</t>
  </si>
  <si>
    <t>978-84-16361-07-6</t>
  </si>
  <si>
    <t>Aprendo palabras. Unidad 1: El colegio</t>
  </si>
  <si>
    <t>978-84-9915-936-2</t>
  </si>
  <si>
    <t>Aprendo palabras. Unidad 10: Los animales</t>
  </si>
  <si>
    <t>978-84-16361-74-8</t>
  </si>
  <si>
    <t>Aprendo palabras. Unidad 11: La primavera y las plantas</t>
  </si>
  <si>
    <t>978-84-16361-75-5</t>
  </si>
  <si>
    <t>Aprendo palabras. Unidad 12: La calle y educación vial</t>
  </si>
  <si>
    <t xml:space="preserve">843654813503-4 </t>
  </si>
  <si>
    <t>Aprendo palabras. Unidad 15: Emociones y sentimientos</t>
  </si>
  <si>
    <t xml:space="preserve">843654813504-1 </t>
  </si>
  <si>
    <t>Aprendo palabras. Unidad 2: El otoño</t>
  </si>
  <si>
    <t>978-84-9915-937-9</t>
  </si>
  <si>
    <t>Aprendo palabras. Unidad 3: El cuerpo y los sentidos</t>
  </si>
  <si>
    <t>978-84-9915-938-6</t>
  </si>
  <si>
    <t>Aprendo palabras. Unidad 4: Los alimentos</t>
  </si>
  <si>
    <t>978-84-9915-939-3</t>
  </si>
  <si>
    <t>Aprendo palabras. Unidad 5: La Navidad</t>
  </si>
  <si>
    <t>978-84-16156-13-9</t>
  </si>
  <si>
    <t>Aprendo palabras. Unidad 6: El invierno</t>
  </si>
  <si>
    <t>978-84-15953-71-5</t>
  </si>
  <si>
    <t>Aprendo palabras. Unidad 7: Juegos, juguetes y deportes</t>
  </si>
  <si>
    <t>978-84-16361-57-1</t>
  </si>
  <si>
    <t>Aprendo palabras. Unidad 8: La casa</t>
  </si>
  <si>
    <t>978-84-16361-58-8</t>
  </si>
  <si>
    <t>Aprendo palabras. Unidad 9: Prendas de vestir y complementos</t>
  </si>
  <si>
    <t>978-84-16361-73-1</t>
  </si>
  <si>
    <t>Aprendo seguridad vial</t>
  </si>
  <si>
    <t xml:space="preserve">843654813070-1 </t>
  </si>
  <si>
    <t>Aprendo y coloreo con Disney. 101 Dálmatas. Números del 1 al 10</t>
  </si>
  <si>
    <t>978-84-17748-57-9</t>
  </si>
  <si>
    <t>Aprendo y coloreo con Disney. Bingo y Rolly. Las vocales: a, e, i, o, u</t>
  </si>
  <si>
    <t>978-84-17748-56-2</t>
  </si>
  <si>
    <t>Aprendo y coloreo con Disney. Dumbo. Los colores</t>
  </si>
  <si>
    <t>978-84-17748-58-6</t>
  </si>
  <si>
    <t>Aprendo y coloreo con Disney. Vampirina. English: Hello! Basic vocabulary</t>
  </si>
  <si>
    <t>978-84-17748-59-3</t>
  </si>
  <si>
    <t>Aprendo y coloreo. Lugares del mundo: Granada</t>
  </si>
  <si>
    <t>978-84-17201-17-3</t>
  </si>
  <si>
    <t>Aprendo y coloreo. Números del 1 al 9</t>
  </si>
  <si>
    <t>978-84-15953-16-6</t>
  </si>
  <si>
    <t>Aprendo y coloreo. Números del 1 al 9 · Numbers from 1 to 9 (espaÃ±ol-inglés)</t>
  </si>
  <si>
    <t>978-84-15953-18-0</t>
  </si>
  <si>
    <t>Atención a la diversidad en Educación Infantil. Actividades prácticas</t>
  </si>
  <si>
    <t>978-84-9915-916-4</t>
  </si>
  <si>
    <t>Bambi · Cuento con lectura facilitada</t>
  </si>
  <si>
    <t>978-84-16729-32-6</t>
  </si>
  <si>
    <t>Bambi · Cuento con pictogramas</t>
  </si>
  <si>
    <t>978-84-16729-31-9</t>
  </si>
  <si>
    <t>Bingo y Rolly. A.R.P. · Cuentos Disney con actividades</t>
  </si>
  <si>
    <t>978-84-17201-98-2</t>
  </si>
  <si>
    <t>Blancanieves y los Siete Enanitos · Cuento con lectura facilitada</t>
  </si>
  <si>
    <t>978-84-16729-22-7</t>
  </si>
  <si>
    <t>Blancanieves y los Siete Enanitos · Cuento con pictogramas</t>
  </si>
  <si>
    <t>978-84-16729-19-7</t>
  </si>
  <si>
    <t>Blancanieves y los Siete Enanitos: Memoria · Libro juego (puzle)</t>
  </si>
  <si>
    <t>978-84-16729-37-1</t>
  </si>
  <si>
    <t>Brujilda Casilda</t>
  </si>
  <si>
    <t>978-84-16156-53-5</t>
  </si>
  <si>
    <t>Bubu el caracol y el castor gruñón</t>
  </si>
  <si>
    <t>978-84-9915-595-1</t>
  </si>
  <si>
    <t>Buscando a Dory · Cuento con lectura facilitada</t>
  </si>
  <si>
    <t>978-84-16729-35-7</t>
  </si>
  <si>
    <t>Buscando a Dory · Cuento con pictogramas</t>
  </si>
  <si>
    <t>978-84-16729-36-4</t>
  </si>
  <si>
    <t>Buscando a Dory: Percepción espacial y lateralidad · Libro juego (puzle)</t>
  </si>
  <si>
    <t>Cálculo fácil 1</t>
  </si>
  <si>
    <t>978-84-9915-450-3</t>
  </si>
  <si>
    <t>Cálculo fácil 10</t>
  </si>
  <si>
    <t>978-84-9915-489-3</t>
  </si>
  <si>
    <t>Cálculo fácil 11</t>
  </si>
  <si>
    <t>978-84-9915-482-4</t>
  </si>
  <si>
    <t>Cálculo fácil 12</t>
  </si>
  <si>
    <t>978-84-9915-497-8</t>
  </si>
  <si>
    <t>Cálculo fácil 13</t>
  </si>
  <si>
    <t>978-84-9915-498-5</t>
  </si>
  <si>
    <t>Cálculo fácil 14</t>
  </si>
  <si>
    <t>978-84-9915-499-2</t>
  </si>
  <si>
    <t>Cálculo fácil 15</t>
  </si>
  <si>
    <t>978-84-9915-500-5</t>
  </si>
  <si>
    <t>Cálculo fácil 16</t>
  </si>
  <si>
    <t>978-84-9915-501-2</t>
  </si>
  <si>
    <t>Cálculo fácil 17</t>
  </si>
  <si>
    <t>978-84-9915-502-9</t>
  </si>
  <si>
    <t>Cálculo fácil 18</t>
  </si>
  <si>
    <t>978-84-9915-503-6</t>
  </si>
  <si>
    <t>Cálculo fácil 19</t>
  </si>
  <si>
    <t>978-84-9915-504-3</t>
  </si>
  <si>
    <t>Cálculo fácil 2</t>
  </si>
  <si>
    <t>978-84-9915-454-1</t>
  </si>
  <si>
    <t>Cálculo fácil 20</t>
  </si>
  <si>
    <t>978-84-9915-505-0</t>
  </si>
  <si>
    <t>Cálculo fácil 21</t>
  </si>
  <si>
    <t>978-84-9915-506-7</t>
  </si>
  <si>
    <t>Cálculo fácil 3</t>
  </si>
  <si>
    <t xml:space="preserve">978-84-9915-455-8 </t>
  </si>
  <si>
    <t>Cálculo fácil 4</t>
  </si>
  <si>
    <t>978-84-9915-456-5</t>
  </si>
  <si>
    <t>Cálculo fácil 5</t>
  </si>
  <si>
    <t>978-84-9915-484-8</t>
  </si>
  <si>
    <t>Cálculo fácil 6</t>
  </si>
  <si>
    <t>978-84-9915-485-5</t>
  </si>
  <si>
    <t>Cálculo fácil 7</t>
  </si>
  <si>
    <t>978-84-9915-486-2</t>
  </si>
  <si>
    <t>Cálculo fácil 8</t>
  </si>
  <si>
    <t>978-84-9915-487-9</t>
  </si>
  <si>
    <t>Cálculo fácil 9</t>
  </si>
  <si>
    <t>978-84-9915-488-6</t>
  </si>
  <si>
    <t>978-84-9915-651-4</t>
  </si>
  <si>
    <t>Caligrafía 1 · Pauta Montessori</t>
  </si>
  <si>
    <t>843654813116-6</t>
  </si>
  <si>
    <t>Caligrafía 1. Cuadrícula</t>
  </si>
  <si>
    <t>843654813085-5</t>
  </si>
  <si>
    <t>Caligrafía 10 · Pauta Montessori</t>
  </si>
  <si>
    <t xml:space="preserve">843654813169-2 </t>
  </si>
  <si>
    <t>Caligrafía 10. Cuadrícula</t>
  </si>
  <si>
    <t>843654813096-1</t>
  </si>
  <si>
    <t>Caligrafía 11 · Pauta Montessori</t>
  </si>
  <si>
    <t xml:space="preserve">843654813170-8 </t>
  </si>
  <si>
    <t>Caligrafía 11. Cuadrícula</t>
  </si>
  <si>
    <t>843654813097-8</t>
  </si>
  <si>
    <t>Caligrafía 12 · Pauta Montessori</t>
  </si>
  <si>
    <t xml:space="preserve">843654813171-5 </t>
  </si>
  <si>
    <t>Caligrafía 12. Cuadrícula</t>
  </si>
  <si>
    <t>843654813098-5</t>
  </si>
  <si>
    <t>Caligrafía 13 · Pauta Montessori</t>
  </si>
  <si>
    <t xml:space="preserve">843654813172-2 </t>
  </si>
  <si>
    <t>Caligrafía 13. Cuadrícula</t>
  </si>
  <si>
    <t>843654813099-2</t>
  </si>
  <si>
    <t>Caligrafía 14 · Pauta Montessori</t>
  </si>
  <si>
    <t>843654813173-9</t>
  </si>
  <si>
    <t>Caligrafía 14. Cuadrícula</t>
  </si>
  <si>
    <t>843654813100-5</t>
  </si>
  <si>
    <t>Caligrafía 15 · Pauta Montessori</t>
  </si>
  <si>
    <t>843654813174-6</t>
  </si>
  <si>
    <t>Caligrafía 15. Cuadrícula</t>
  </si>
  <si>
    <t xml:space="preserve">843654813101-2 </t>
  </si>
  <si>
    <t>Caligrafía 16 · Pauta Montessori</t>
  </si>
  <si>
    <t>843654813175-3</t>
  </si>
  <si>
    <t>Caligrafía 16. Cuadrícula</t>
  </si>
  <si>
    <t>843654813102-9</t>
  </si>
  <si>
    <t>Caligrafía 17 · Pauta Montessori</t>
  </si>
  <si>
    <t xml:space="preserve">843654813176-0 </t>
  </si>
  <si>
    <t>Caligrafía 17. Cuadrícula</t>
  </si>
  <si>
    <t xml:space="preserve">843654813103-6 </t>
  </si>
  <si>
    <t>Caligrafía 18 · Pauta Montessori</t>
  </si>
  <si>
    <t>843654813177-7</t>
  </si>
  <si>
    <t>Caligrafía 18. Cuadrícula</t>
  </si>
  <si>
    <t>843654813104-3</t>
  </si>
  <si>
    <t>Caligrafía 19 · Pauta Montessori</t>
  </si>
  <si>
    <t>843654813178-4</t>
  </si>
  <si>
    <t>Caligrafía 19. Cuadrícula</t>
  </si>
  <si>
    <t>843654813105-0</t>
  </si>
  <si>
    <t>Caligrafía 2 · Pauta Montessori</t>
  </si>
  <si>
    <t>843654813117-3</t>
  </si>
  <si>
    <t>Caligrafía 2. Cuadrícula</t>
  </si>
  <si>
    <t xml:space="preserve">843654813086-2 </t>
  </si>
  <si>
    <t>Caligrafía 20 · Pauta Montessori</t>
  </si>
  <si>
    <t>843654813179-1</t>
  </si>
  <si>
    <t>Caligrafía 20. Cuadrícula</t>
  </si>
  <si>
    <t>843654813106-7</t>
  </si>
  <si>
    <t>Caligrafía 21. Cuadrícula</t>
  </si>
  <si>
    <t>843654813107-4</t>
  </si>
  <si>
    <t>Caligrafía 22. Cuadrícula</t>
  </si>
  <si>
    <t>843654813108-1</t>
  </si>
  <si>
    <t>Caligrafía 23. Cuadrícula</t>
  </si>
  <si>
    <t xml:space="preserve">843654813109-8 </t>
  </si>
  <si>
    <t>Caligrafía 3 · Pauta Montessori</t>
  </si>
  <si>
    <t>843654813118-0</t>
  </si>
  <si>
    <t>Caligrafía 3. Cuadrícula</t>
  </si>
  <si>
    <t>843654813087-9</t>
  </si>
  <si>
    <t>Caligrafía 4 · Pauta Montessori</t>
  </si>
  <si>
    <t>843654813119-7</t>
  </si>
  <si>
    <t>Caligrafía 4. Cuadrícula</t>
  </si>
  <si>
    <t>843654813088-6</t>
  </si>
  <si>
    <t>Caligrafía 5 · Pauta Montessori</t>
  </si>
  <si>
    <t>843654813164-7</t>
  </si>
  <si>
    <t>Caligrafía 5. Cuadrícula</t>
  </si>
  <si>
    <t>843654813089-3</t>
  </si>
  <si>
    <t>Caligrafía 6 · Pauta Montessori</t>
  </si>
  <si>
    <t>843654813165-4</t>
  </si>
  <si>
    <t>Caligrafía 6. Cuadrícula</t>
  </si>
  <si>
    <t xml:space="preserve">843654813090-9 </t>
  </si>
  <si>
    <t>Caligrafía 7 · Pauta Montessori</t>
  </si>
  <si>
    <t>843654813166-1</t>
  </si>
  <si>
    <t>Caligrafía 7. Cuadrícula</t>
  </si>
  <si>
    <t>843654813091-6</t>
  </si>
  <si>
    <t>Caligrafía 8 · Pauta Montessori</t>
  </si>
  <si>
    <t>843654813167-8</t>
  </si>
  <si>
    <t>Caligrafía 8. Cuadrícula</t>
  </si>
  <si>
    <t>843654813094-7</t>
  </si>
  <si>
    <t>Caligrafía 9 · Pauta Montessori</t>
  </si>
  <si>
    <t xml:space="preserve">843654813168-5  </t>
  </si>
  <si>
    <t>Caligrafía 9. Cuadrícula</t>
  </si>
  <si>
    <t>843654813095-4</t>
  </si>
  <si>
    <t>Caligrafía fácil 1</t>
  </si>
  <si>
    <t>978-84-18137-62-4</t>
  </si>
  <si>
    <t>Caligrafía fácil 2</t>
  </si>
  <si>
    <t>978-84-18736-17-9</t>
  </si>
  <si>
    <t>Caligrafía fácil 3</t>
  </si>
  <si>
    <t>978-84-18989-24-7</t>
  </si>
  <si>
    <t>Caligrafía fácil 4</t>
  </si>
  <si>
    <t>978-84-18989-25-4</t>
  </si>
  <si>
    <t>Caligrafía fácil 5</t>
  </si>
  <si>
    <t>978-84-18989-26-1</t>
  </si>
  <si>
    <t>Caligrafía fácil 6</t>
  </si>
  <si>
    <t>978-84-18989-27-8</t>
  </si>
  <si>
    <t>Caligrafía fácil 7</t>
  </si>
  <si>
    <t>978-84-18989-31-5</t>
  </si>
  <si>
    <t>Caligrafía fácil 8</t>
  </si>
  <si>
    <t>978-84-18989-32-2</t>
  </si>
  <si>
    <t>Caligrafía fácil 9</t>
  </si>
  <si>
    <t>843654813610-9</t>
  </si>
  <si>
    <t>Cars · Cuento con lectura facilitada</t>
  </si>
  <si>
    <t>978-84-16729-25-8</t>
  </si>
  <si>
    <t>Cars · Cuento con pictogramas</t>
  </si>
  <si>
    <t>978-84-16729-24-1</t>
  </si>
  <si>
    <t>Cars: Atención · Libro juego (puzle)</t>
  </si>
  <si>
    <t>978-84-16729-41-8</t>
  </si>
  <si>
    <t>Ciéncies de la naturalesa 5. Adaptació amb suports visuals</t>
  </si>
  <si>
    <t>978-84-17748-74-6</t>
  </si>
  <si>
    <t>Ciéncies de la naturalesa 6. Adaptació amb suports visuals</t>
  </si>
  <si>
    <t>978-84-17748-75-3</t>
  </si>
  <si>
    <t>Ciencias de la naturaleza 5. Adaptación curricular con apoyos visuales</t>
  </si>
  <si>
    <t>978-84-17201-31-9</t>
  </si>
  <si>
    <t>Ciencias de la Naturaleza 6. Adaptación curricular con apoyos visuales</t>
  </si>
  <si>
    <t>978-84-17748-54-8</t>
  </si>
  <si>
    <t>Ciencias de la naturaleza: Biología y geología 1. Educación Secundaria. Libro de aula</t>
  </si>
  <si>
    <t>978-84-17201-14-2</t>
  </si>
  <si>
    <t>Ciencias de la naturaleza: Biología y geología 1. Educación Secundaria. ACI no significativa</t>
  </si>
  <si>
    <t>978-84-17748-37-1</t>
  </si>
  <si>
    <t>Ciencias sociales 1. Bilingüe (español-inglés) · Educación Secundaria</t>
  </si>
  <si>
    <t>978-84-9915-149-6</t>
  </si>
  <si>
    <t>Geografía e historia 1. Educación Secundaria. ACI significativa</t>
  </si>
  <si>
    <t>978-84-18989-99-5</t>
  </si>
  <si>
    <t>Ciencias sociales: Geografía e historia 1. Educación Secundaria. ACI significativa</t>
  </si>
  <si>
    <t>978-84-16729-03-6</t>
  </si>
  <si>
    <t>Ciencias sociales: Geografía e historia 1. Educación Secundaria. Libro de aula</t>
  </si>
  <si>
    <t>978-84-16729-09-8</t>
  </si>
  <si>
    <t>Ciencias sociales: Geografía e historia 1. Educación Secundaria. ACI NO significativa</t>
  </si>
  <si>
    <t>978-84-16729-02-9</t>
  </si>
  <si>
    <t>Comienzan las vacaciones · Cuento de estructuración lingüística</t>
  </si>
  <si>
    <t>978-84-16729-78-4</t>
  </si>
  <si>
    <t>Compendio de problemas de matemáticas I. Aritmética y álgebra · Bachillerato</t>
  </si>
  <si>
    <t>978-84-16156-58-0</t>
  </si>
  <si>
    <t>Compendio de problemas de matemáticas II. Trigonometría y Geometría I · Bachillerato</t>
  </si>
  <si>
    <t xml:space="preserve">978-84-16156-59-7 </t>
  </si>
  <si>
    <t>Compendio de problemas de matemáticas III. Análisis I · Bachillerato</t>
  </si>
  <si>
    <t>978-84-16156-60-3</t>
  </si>
  <si>
    <t>Compendio de problemas de matemáticas IV. Estadástica, Probabilidad y Aritmética mercantil · Bachillerato</t>
  </si>
  <si>
    <t>978-84-16156-61-0</t>
  </si>
  <si>
    <t>Compendio de problemas de matemáticas V. Análisis II · Bachillerato</t>
  </si>
  <si>
    <t>978-84-16156-62-7</t>
  </si>
  <si>
    <t>Compendio de problemas de matemÃ¡ticas VI. Álgebra II y Geometría II · Bachillerato</t>
  </si>
  <si>
    <t>978-84-16156-63-4</t>
  </si>
  <si>
    <t>Comprensión con pictogramas El cole</t>
  </si>
  <si>
    <t>978-84-18137-24-2</t>
  </si>
  <si>
    <t>Comprenión con pictos: la casa</t>
  </si>
  <si>
    <t>978-84-18989-47-6</t>
  </si>
  <si>
    <t>Comprenión con pictos: el centro comercial</t>
  </si>
  <si>
    <t>978-84-18989-57-5</t>
  </si>
  <si>
    <t xml:space="preserve">Comprenión con pictos: naturaleza </t>
  </si>
  <si>
    <t>978-84-18989-89-6</t>
  </si>
  <si>
    <t>Comprenión con pictos: alimentos</t>
  </si>
  <si>
    <t>978-84-18989-88-9</t>
  </si>
  <si>
    <t>Confieso que una vez acosé, confieso que una vez fui acosado</t>
  </si>
  <si>
    <t>978-84-9915-532-6</t>
  </si>
  <si>
    <t>Cono-fonos 1: Juego con los sonidos</t>
  </si>
  <si>
    <t>978-84-9915-940-9</t>
  </si>
  <si>
    <t>Cono-fonos 2: Pregunto a las letras</t>
  </si>
  <si>
    <t>978-84-9915-941-6</t>
  </si>
  <si>
    <t>Cono-fonos 3: ¡Sé leer y escribir!</t>
  </si>
  <si>
    <t>978-84-16156-81-8</t>
  </si>
  <si>
    <t>Cono-fonos 3: ¡Sé leer y escribir! Cuaderno 1: Vocales</t>
  </si>
  <si>
    <t>978-84-16156-73-3</t>
  </si>
  <si>
    <t>Cono-fonos 3: ¡Sé leer y escribir! Cuaderno 2: Consonantes m, l, p, t</t>
  </si>
  <si>
    <t>978-84-16156-74-0</t>
  </si>
  <si>
    <t>Cono-fonos 3: ¡Sé leer y escribir! Cuaderno 3: Consonantes s, r, n, d</t>
  </si>
  <si>
    <t>978-84-16156-75-7</t>
  </si>
  <si>
    <t>Cono-fonos 3: ¡Sé leer y escribir! Cuaderno 4: Consonantes b, v, z, ce-ci</t>
  </si>
  <si>
    <t>978-84-16156-76-4</t>
  </si>
  <si>
    <t>Cono-fonos 3: ¡Sé leer y escribir! Cuaderno 5: Consonantes r, c, q, k</t>
  </si>
  <si>
    <t>978-84-16156-77-1</t>
  </si>
  <si>
    <t>Cono-fonos 3: ¡Sé leer y escribir! Cuaderno 6: Consonantes f, g, j, ge-gi</t>
  </si>
  <si>
    <t>978-84-16156-78-8</t>
  </si>
  <si>
    <t>Cono-fonos 3: ¡Sé leer y escribir! Cuaderno 7: Consonantes ll, y, g, ch</t>
  </si>
  <si>
    <t>978-84-16156-79-5</t>
  </si>
  <si>
    <t>Cono-fonos 3: ¡Sé leer y escribir! Cuaderno 8: Consonantes h, x, w</t>
  </si>
  <si>
    <t>978-84-16156-80-1</t>
  </si>
  <si>
    <t>Cono fonos 4: Recordo y juego</t>
  </si>
  <si>
    <t>978-84-18137-02-0</t>
  </si>
  <si>
    <t>Conocer Almería</t>
  </si>
  <si>
    <t>978-84-16361-18-2</t>
  </si>
  <si>
    <t>Conocer Cádiz</t>
  </si>
  <si>
    <t>978-84-16729-91-3</t>
  </si>
  <si>
    <t>Conocer Córdoba</t>
  </si>
  <si>
    <t>978-84-9915-668-2</t>
  </si>
  <si>
    <t>Conocer Granada</t>
  </si>
  <si>
    <t>978-84-9915-557-9</t>
  </si>
  <si>
    <t>Conocer Huelva</t>
  </si>
  <si>
    <t>978-84-16156-18-4</t>
  </si>
  <si>
    <t>Conocer Jaén</t>
  </si>
  <si>
    <t>978-84-18137-51-8</t>
  </si>
  <si>
    <t>Conocer Málaga</t>
  </si>
  <si>
    <t>978-84-9915-665-1</t>
  </si>
  <si>
    <t>Conocer Sevilla</t>
  </si>
  <si>
    <t>978-84-9915-558-6</t>
  </si>
  <si>
    <t>Conozco mi cuerpo · Cuento de estructuración lingüística</t>
  </si>
  <si>
    <t>978-84-17748-46-3</t>
  </si>
  <si>
    <t>Cuaderno de aprendizaje y refuerzo 1.1: Números</t>
  </si>
  <si>
    <t>978-84-9915-155-7</t>
  </si>
  <si>
    <t>Cuaderno de aprendizaje y refuerzo 1.2: Ãlgebra</t>
  </si>
  <si>
    <t>978-84-9915-156-4</t>
  </si>
  <si>
    <t>Cuaderno de aprendizaje y refuerzo 1.3: Geometría</t>
  </si>
  <si>
    <t>978-84-9915-157-1</t>
  </si>
  <si>
    <t>Cuaderno de aprendizaje y refuerzo 1.4: Gráficas y tablas</t>
  </si>
  <si>
    <t>978-84-9915-158-8</t>
  </si>
  <si>
    <t>Cuaderno de aprendizaje y refuerzo 2.1: Números</t>
  </si>
  <si>
    <t>978-84-9915-457-2</t>
  </si>
  <si>
    <t>Cuaderno de aprendizaje y refuerzo 2.2: Álgebra</t>
  </si>
  <si>
    <t>978-84-9915-458-9</t>
  </si>
  <si>
    <t>Cuaderno de aprendizaje y refuerzo 2.3: Geometría</t>
  </si>
  <si>
    <t>978-84-9915-459-6</t>
  </si>
  <si>
    <t>Cuaderno de aprendizaje y refuerzo 2.4: Gráficas y tablas</t>
  </si>
  <si>
    <t>978-84-9915-460-2</t>
  </si>
  <si>
    <t>Cuaderno de composición escrita 1</t>
  </si>
  <si>
    <t>978-84-9915-942-3</t>
  </si>
  <si>
    <t>Cuaderno de composición escrita 2</t>
  </si>
  <si>
    <t>978-84-9915-943-0</t>
  </si>
  <si>
    <t>Cuaderno de composición escrita 3</t>
  </si>
  <si>
    <t>978-84-9915-944-7</t>
  </si>
  <si>
    <t>Cuaderno de lectoescritura Especial COVID-19 Enséñame a hablar 2</t>
  </si>
  <si>
    <t>978-84-18137-56-3</t>
  </si>
  <si>
    <t>Cuaderno de lectoescritura Otoño - Invierno Enséñame a hablar 2</t>
  </si>
  <si>
    <t>978-84-18137-58-7</t>
  </si>
  <si>
    <t>Cuaderno de lectoescritura para el alumno 1 · Enséñame a hablar</t>
  </si>
  <si>
    <t>978-84-9915-861-7</t>
  </si>
  <si>
    <t>Cuaderno de lectoescritura para el alumno 2 · Enséñame a hablar</t>
  </si>
  <si>
    <t>978-84-9915-862-4</t>
  </si>
  <si>
    <t>Cuaderno de lectoescritura para el alumno 3 · Enséñame a hablar</t>
  </si>
  <si>
    <t>978-84-9915-932-4</t>
  </si>
  <si>
    <t>Cuaderno de lectoescritura para el alumno 4 · Enséñame a hablar</t>
  </si>
  <si>
    <t>978-84-9915-933-1</t>
  </si>
  <si>
    <t>Cuaderno de lectoescritura Primavera- Verano Enséñame a hablar 2</t>
  </si>
  <si>
    <t>978-84-18137-59-4</t>
  </si>
  <si>
    <t>Cuaderno de vocabulario visual: Acciones</t>
  </si>
  <si>
    <t>978-84-15953-28-9</t>
  </si>
  <si>
    <t>Cuaderno de vocabulario visual: Alimentos</t>
  </si>
  <si>
    <t>978-84-15953-33-3</t>
  </si>
  <si>
    <t>Cuando te enamoras</t>
  </si>
  <si>
    <t>978-84-9915-399-5</t>
  </si>
  <si>
    <t>Cuentos y fábulas en cómic: El burro y la sal</t>
  </si>
  <si>
    <t>978-84-16729-08-1</t>
  </si>
  <si>
    <t>Cuentos y fábulas en cómic: Hansel y Gretel</t>
  </si>
  <si>
    <t xml:space="preserve">978-84-16729-07-4 </t>
  </si>
  <si>
    <t>David se divierte con sus amigos · Cuento con pictogramas</t>
  </si>
  <si>
    <t>978-84-17748-25-8</t>
  </si>
  <si>
    <t>David se va de campamento · Cuento con pictogramas</t>
  </si>
  <si>
    <t>978-84-15953-54-8</t>
  </si>
  <si>
    <t>David va a la playa · Cuento con pictogramas</t>
  </si>
  <si>
    <t>978-84-16156-64-1</t>
  </si>
  <si>
    <t>David va al centro comercial · Cuento con pictogramas</t>
  </si>
  <si>
    <t>978-84-16156-99-3</t>
  </si>
  <si>
    <t>David visita la ciudad · Cuento con pictogramas</t>
  </si>
  <si>
    <t>978-84-15953-99-9</t>
  </si>
  <si>
    <t>David y su amiga Mei · Cuento con pictogramas</t>
  </si>
  <si>
    <t>978-84-16361-86-1</t>
  </si>
  <si>
    <t>David y su familia · Cuento con pictogramas</t>
  </si>
  <si>
    <t xml:space="preserve">978-84-16361-84-7 </t>
  </si>
  <si>
    <t>Diccionario de imágenes reales</t>
  </si>
  <si>
    <t>843654813259-0</t>
  </si>
  <si>
    <t>Diccionario ilustrado. Proyecto Integra Junior</t>
  </si>
  <si>
    <t>978-84-8491-799-1</t>
  </si>
  <si>
    <t>Dificultades en el aprendizaje</t>
  </si>
  <si>
    <t>978-84-15953-97-5</t>
  </si>
  <si>
    <t>Dime por qué· Caja 1</t>
  </si>
  <si>
    <t>978-84-15953-73-9</t>
  </si>
  <si>
    <t>Dime por qué· Caja 2</t>
  </si>
  <si>
    <t>978-84-15953-74-6</t>
  </si>
  <si>
    <t>Dime por qué· Caja 3</t>
  </si>
  <si>
    <t>978-84-15953-75-3</t>
  </si>
  <si>
    <t>Dime por qué· Caja 4</t>
  </si>
  <si>
    <t>978-84-15953-76-0</t>
  </si>
  <si>
    <t>Dime por qué. Colección completa</t>
  </si>
  <si>
    <t>978-84-9915-380-3</t>
  </si>
  <si>
    <t>Dislexia. Cuaderno 1 · Adultos</t>
  </si>
  <si>
    <t>978-84-16729-61-6</t>
  </si>
  <si>
    <t>Dislexia. Cuaderno 1 · Niños</t>
  </si>
  <si>
    <t>978-84-16156-20-7</t>
  </si>
  <si>
    <t>Dislexia. Cuaderno 2 · Adultos</t>
  </si>
  <si>
    <t>978-84-17201-03-6</t>
  </si>
  <si>
    <t>Dislexia. Cuaderno 2 · Niños</t>
  </si>
  <si>
    <t>978-84-16156-21-4</t>
  </si>
  <si>
    <t>Dislexia. Cuaderno 3 · Adultos</t>
  </si>
  <si>
    <t>978-84-17201-22-7</t>
  </si>
  <si>
    <t>Dislexia. Cuaderno 3 · Niños</t>
  </si>
  <si>
    <t>978-84-16156-22-1</t>
  </si>
  <si>
    <t>Diviertete con las palabras</t>
  </si>
  <si>
    <t>978-84-16156-16-0</t>
  </si>
  <si>
    <t>Don Contaminón</t>
  </si>
  <si>
    <t>978-84-9915-948-5</t>
  </si>
  <si>
    <t>El ángel que quería ser niña</t>
  </si>
  <si>
    <t>978-84-9915-793-1</t>
  </si>
  <si>
    <t>El árbol de las rimas</t>
  </si>
  <si>
    <t>978-84-18137-91-4</t>
  </si>
  <si>
    <t>El baño del perrito</t>
  </si>
  <si>
    <t>843654813120-3</t>
  </si>
  <si>
    <t>El barco de las palabras</t>
  </si>
  <si>
    <t>978-84-89908-62-8</t>
  </si>
  <si>
    <t>El barquito de papel</t>
  </si>
  <si>
    <t>978-84-15953-66-1</t>
  </si>
  <si>
    <t>El camión del abuelo · Grandpa's lorry</t>
  </si>
  <si>
    <t>978-84-9915-922-5</t>
  </si>
  <si>
    <t>El día que se enfadó todo el mundo</t>
  </si>
  <si>
    <t>978-84-15953-67-8</t>
  </si>
  <si>
    <t>El dibujo de estatua</t>
  </si>
  <si>
    <t xml:space="preserve">978-84-9915-555-5 </t>
  </si>
  <si>
    <t>El gusanito Pepito</t>
  </si>
  <si>
    <t>978-84-15953-63-0</t>
  </si>
  <si>
    <t>El hada DespistHada</t>
  </si>
  <si>
    <t>978-84-16156-02-3</t>
  </si>
  <si>
    <t>El laberinto</t>
  </si>
  <si>
    <t>978-84-16729-06-7</t>
  </si>
  <si>
    <t>El Libro de la Selva · Cuento con lectura facilitada</t>
  </si>
  <si>
    <t>978-84-16729-21-0</t>
  </si>
  <si>
    <t>El Libro de la Selva · Cuento con pictogramas</t>
  </si>
  <si>
    <t>978-84-16729-18-0</t>
  </si>
  <si>
    <t>El libro del mi-mi-miedo</t>
  </si>
  <si>
    <t xml:space="preserve">978-84-9915-843-3 </t>
  </si>
  <si>
    <t>El maletín de la R</t>
  </si>
  <si>
    <t xml:space="preserve">978-84-16361-08-3 </t>
  </si>
  <si>
    <t>El maletín de la R: Cuaderno del alumno</t>
  </si>
  <si>
    <t>978-84-16361-09-0</t>
  </si>
  <si>
    <t>El maletín de los sinfones</t>
  </si>
  <si>
    <t>978-84-16729-79-1</t>
  </si>
  <si>
    <t>El maletín de los sinfones: Cuaderno del alumno</t>
  </si>
  <si>
    <t>978-84-16729-80-7</t>
  </si>
  <si>
    <t>El malvado Sadar</t>
  </si>
  <si>
    <t>978-84-15953-56-2</t>
  </si>
  <si>
    <t>El monstruo de las lúgubres cavernas</t>
  </si>
  <si>
    <t>978-84-15953-58-6</t>
  </si>
  <si>
    <t>El mundo de las palabras no pronunciadas</t>
  </si>
  <si>
    <t>978-84-16361-32-8</t>
  </si>
  <si>
    <t>El parlamento de los animales: El principio · The parliament of animals: The beginning</t>
  </si>
  <si>
    <t>978-84-16361-33-5</t>
  </si>
  <si>
    <t>El pequeño violín</t>
  </si>
  <si>
    <t xml:space="preserve">978-84-15953-15-9          </t>
  </si>
  <si>
    <t>El planeta Acabado y otros cuentos</t>
  </si>
  <si>
    <t>978-84-17748-29-6</t>
  </si>
  <si>
    <t>El reto de escribir entre papeles y pantallas</t>
  </si>
  <si>
    <t>978-84-16361-68-7</t>
  </si>
  <si>
    <t>El Rey León · Cuento con lectura facilitada</t>
  </si>
  <si>
    <t>978-84-16729-34-0</t>
  </si>
  <si>
    <t>El Rey León Âo· Cuento con pictogramas</t>
  </si>
  <si>
    <t>978-84-16729-33-3</t>
  </si>
  <si>
    <t>El Rey León: Números del 1 al 10 Â· Libro juego (puzle)</t>
  </si>
  <si>
    <t>978-84-16729-39-5</t>
  </si>
  <si>
    <t>El síndrome de Asperger: Una programación didáctica en la escuela inclusiva</t>
  </si>
  <si>
    <t>978-84-17201-06-7</t>
  </si>
  <si>
    <t>El secreto de la adivinanza. Cuaderno 1</t>
  </si>
  <si>
    <t>978-84-17748-08-1</t>
  </si>
  <si>
    <t>El secreto de la adivinanza. Cuaderno 2</t>
  </si>
  <si>
    <t>978-84-17748-09-</t>
  </si>
  <si>
    <t>El sendero de los ríos</t>
  </si>
  <si>
    <t>978-84-16156-31-3</t>
  </si>
  <si>
    <t>El soldadito pelón que venció al dragón</t>
  </si>
  <si>
    <t>978-84-17201-35-7</t>
  </si>
  <si>
    <t>El tren Chucuchu</t>
  </si>
  <si>
    <t>978-84-15953-64-7</t>
  </si>
  <si>
    <t>Elenita y el gusanito</t>
  </si>
  <si>
    <t>978-84-16361-83-0</t>
  </si>
  <si>
    <t>eMc2 Â· Elementos de Matlab para el cálculo en varias variables (al menos 2)</t>
  </si>
  <si>
    <t>978-84-16361-06-9</t>
  </si>
  <si>
    <t>Empieza el colegio · Cuento de estructuración lingüística</t>
  </si>
  <si>
    <t xml:space="preserve">978-84-16156-83-2 </t>
  </si>
  <si>
    <t>En invierno hace frío· Cuento de estructuración linguística</t>
  </si>
  <si>
    <t>978-84-16361-11-3</t>
  </si>
  <si>
    <t>English 4ever 1</t>
  </si>
  <si>
    <t>978-84-9915-055-0</t>
  </si>
  <si>
    <t>English 4ever 2</t>
  </si>
  <si>
    <t>978-84-9915-056-7</t>
  </si>
  <si>
    <t>Enjoying English with pictograms 1. Activity book 1</t>
  </si>
  <si>
    <t>978-84-17201-52-4</t>
  </si>
  <si>
    <t>Enjoying English with pictograms 1. Activity book 2</t>
  </si>
  <si>
    <t>978-84-17201-53-1</t>
  </si>
  <si>
    <t>Enjoying English with pictograms 1. Activity book 3</t>
  </si>
  <si>
    <t>978-84-17748-94-4</t>
  </si>
  <si>
    <t>Enjoying English with pictograms 1. Activity book 4</t>
  </si>
  <si>
    <t>978-84-17748-95-1</t>
  </si>
  <si>
    <t>Enjoying English with pictograms 1. Activity book 5</t>
  </si>
  <si>
    <t>978-84-18137-50-1</t>
  </si>
  <si>
    <t>978-84-16729-97-5</t>
  </si>
  <si>
    <t>Escribir es divertido si sabes cómo 1A</t>
  </si>
  <si>
    <t>978-84-16156-08-5</t>
  </si>
  <si>
    <t>Escribir es divertido si sabes  cómo 1B</t>
  </si>
  <si>
    <t>978-84-16156-09-2</t>
  </si>
  <si>
    <t>Escribir es divertido si sabes  cómo 2A</t>
  </si>
  <si>
    <t>978-84-16156-10-8</t>
  </si>
  <si>
    <t>Escribir es divertido si sabes  cómo 2B</t>
  </si>
  <si>
    <t>978-84-16156-11-5</t>
  </si>
  <si>
    <t>Escribir es divertido si sabes  cómo 3</t>
  </si>
  <si>
    <t>978-84-16156-56-6</t>
  </si>
  <si>
    <t>Escribir es divertido si sabes  cómo 4</t>
  </si>
  <si>
    <t xml:space="preserve"> 978-84-16156-57-3</t>
  </si>
  <si>
    <t>Escribir es divertido si sabes  cómo 5</t>
  </si>
  <si>
    <t>978-84-16361-78-6</t>
  </si>
  <si>
    <t>Escribir es divertido si sabes cómo 6</t>
  </si>
  <si>
    <t>978-84-16361-79-3</t>
  </si>
  <si>
    <t>Español básico. Proyecto Integra Junior</t>
  </si>
  <si>
    <t>978-84-8491-798-4</t>
  </si>
  <si>
    <t>Español entre amigos . Curso 1 · Nivel A1</t>
  </si>
  <si>
    <t>978-84-16156-89-4</t>
  </si>
  <si>
    <t>Español entre amigos . Curso 2 · Nivel A1</t>
  </si>
  <si>
    <t>978-84-9915-951-5</t>
  </si>
  <si>
    <t>Español entre amigos. Curso 3 . Nivel A2</t>
  </si>
  <si>
    <t>978-84-9915-952-2</t>
  </si>
  <si>
    <t>Español entre amigos. Curso 4 · Nivel A2</t>
  </si>
  <si>
    <t>978-84-9915-953-9</t>
  </si>
  <si>
    <t>Español entre amigos. Guía del profesor. Curso 1 · Nivel A1</t>
  </si>
  <si>
    <t xml:space="preserve"> 978-84-16156-93-1</t>
  </si>
  <si>
    <t>Español entre amigos. Guía del profesor. Curso 2 · Nivel A1</t>
  </si>
  <si>
    <t>978-84-9915-958-4</t>
  </si>
  <si>
    <t>Español entre amigos. Guía del profesor. Curso 3 · Nivel A2</t>
  </si>
  <si>
    <t>978-84-9915-959-1</t>
  </si>
  <si>
    <t>Español entre amigos. Guía del profesor. Curso 4 · Nivel A2</t>
  </si>
  <si>
    <t>978-84-9915-960-7</t>
  </si>
  <si>
    <t>Español poco a poco. Nivel 0</t>
  </si>
  <si>
    <t>978-84-9915-087-1</t>
  </si>
  <si>
    <t>Español poco a poco. Nivel 1. Libro 1</t>
  </si>
  <si>
    <t>978-84-9915-127-4</t>
  </si>
  <si>
    <t>Español poco a poco. Nivel 1. Libro 2</t>
  </si>
  <si>
    <t>978-84-9915-357-5</t>
  </si>
  <si>
    <t>Español poco a poco. Nivel 2. Libro 1</t>
  </si>
  <si>
    <t>978-84-9915-400-8</t>
  </si>
  <si>
    <t>Español poco a poco. Nivel 2. Libro 2</t>
  </si>
  <si>
    <t>978-84-9915-413-8</t>
  </si>
  <si>
    <t>Español poco a poco. Nivel 3. Libro 1</t>
  </si>
  <si>
    <t>978-84-9915-483-1</t>
  </si>
  <si>
    <t>Español poco a poco. Nivel 3. Libro 2</t>
  </si>
  <si>
    <t>978-84-9915-496-1</t>
  </si>
  <si>
    <t>Español poco a poco. Nivel 3. Libro 3</t>
  </si>
  <si>
    <t>978-84-9915-515-9</t>
  </si>
  <si>
    <t>Estimulación de las funciones cognitivas. Nivel 1. Cuaderno 1: Lenguaje</t>
  </si>
  <si>
    <t>978-84-18137-01-3</t>
  </si>
  <si>
    <t>Estimulación de las funciones cognitivas. Nivel 1. Cuaderno 10: Funciones ejecutivas</t>
  </si>
  <si>
    <t>978-84-17748-68-5</t>
  </si>
  <si>
    <t>Estimulación de las funciones cognitivas. Nivel 1. Cuaderno 2: Cálculo</t>
  </si>
  <si>
    <t>978-84-9915-611-8</t>
  </si>
  <si>
    <t>Estimulación de las funciones cognitivas. Nivel 1. Cuaderno 3: Gnosias</t>
  </si>
  <si>
    <t>978-84-17748-77-7</t>
  </si>
  <si>
    <t>Estimulación de las funciones cognitivas. Nivel 1. Cuaderno 4: Atención</t>
  </si>
  <si>
    <t>978-84-17748-67-8</t>
  </si>
  <si>
    <t>Estimulación de las funciones cognitivas. Nivel 1. Cuaderno 5: Memoria</t>
  </si>
  <si>
    <t>978-84-17748-60-9</t>
  </si>
  <si>
    <t>Estimulación de las funciones cognitivas. Nivel 1. Cuaderno 6: Esquema corporal</t>
  </si>
  <si>
    <t>978-84-9915-845-7</t>
  </si>
  <si>
    <t>Estimulación de las funciones cognitivas. Nivel 1. Cuaderno 7: Percepción espacial y Lateralidad</t>
  </si>
  <si>
    <t>978-84-17748-69-2</t>
  </si>
  <si>
    <t>Estimulación de las funciones cognitivas. Nivel 1. Cuaderno 8: Orientación</t>
  </si>
  <si>
    <t>978-84-18137-22-8</t>
  </si>
  <si>
    <t>Estimulación de las funciones cognitivas. Nivel 1. Cuaderno 9: Praxis</t>
  </si>
  <si>
    <t>978-84-9915-848-8</t>
  </si>
  <si>
    <t>Estimulación de las funciones cognitivas. Nivel 2. Cuaderno 1: Lenguaje</t>
  </si>
  <si>
    <t>978-84-9915-571-5</t>
  </si>
  <si>
    <t>Estimulación de las funciones cognitivas. Nivel 2. Cuaderno 10: Funciones ejecutivas</t>
  </si>
  <si>
    <t>978-84-9915-580-7</t>
  </si>
  <si>
    <t>Estimulación de las funciones cognitivas. Nivel 2. Cuaderno 2: Cálculo</t>
  </si>
  <si>
    <t>978-84-9915-572-2</t>
  </si>
  <si>
    <t>Estimulación de las funciones cognitivas. Nivel 2. Cuaderno 3: Gnosias</t>
  </si>
  <si>
    <t>978-84-9915-573-9</t>
  </si>
  <si>
    <t>Estimulación de las funciones cognitivas. Nivel 2. Cuaderno 4: Atención</t>
  </si>
  <si>
    <t>978-84-9915-574-6</t>
  </si>
  <si>
    <t>Estimulación de las funciones cognitivas. Nivel 2. Cuaderno 5: Memoria</t>
  </si>
  <si>
    <t>978-84-9915-575-3</t>
  </si>
  <si>
    <t>Estimulación de las funciones cognitivas. Nivel 2. Cuaderno 6: Esquema corporal</t>
  </si>
  <si>
    <t>978-84-9915-576-0</t>
  </si>
  <si>
    <t>Estimulación de las funciones cognitivas. Nivel 2. Cuaderno 7: Percepción espacial y Lateralidad</t>
  </si>
  <si>
    <t>978-84-17748-97-5</t>
  </si>
  <si>
    <t>Estimulación de las funciones cognitivas. Nivel 2. Cuaderno 8: Orientación</t>
  </si>
  <si>
    <t>978-84-18137-23-5</t>
  </si>
  <si>
    <t>Estimulación de las funciones cognitivas. Nivel 2. Cuaderno 9: Praxis</t>
  </si>
  <si>
    <t>978-84-9915-579-1</t>
  </si>
  <si>
    <t>Estimulación de las funciones cognitivas. Nivel adultos. Cuaderno 1: Lenguaje</t>
  </si>
  <si>
    <t>978-84-16729-44-9</t>
  </si>
  <si>
    <t>Estimulación de las funciones cognitivas. Nivel adultos. Cuaderno 4: Atención</t>
  </si>
  <si>
    <t>978-84-16729-93-7</t>
  </si>
  <si>
    <t>Estimulación de las funciones cognitivas. Nivel adultos. Cuaderno 5: Memoria</t>
  </si>
  <si>
    <t>978-84-17201-43-2</t>
  </si>
  <si>
    <t>Física y química 2. Educación Secundaria. Adaptación curricular</t>
  </si>
  <si>
    <t xml:space="preserve"> 978-84-17748-37-1</t>
  </si>
  <si>
    <t>Física y química 2. Educación Secundaria. Libro de aula</t>
  </si>
  <si>
    <t>978-84-17201-32-6</t>
  </si>
  <si>
    <t>Fichas de atención 1</t>
  </si>
  <si>
    <t>978-84-9915-407-7</t>
  </si>
  <si>
    <t>Fichas de atención 2</t>
  </si>
  <si>
    <t>978-84-9915-408-4</t>
  </si>
  <si>
    <t>Fichas de atención 3</t>
  </si>
  <si>
    <t>978-84-9915-409-1</t>
  </si>
  <si>
    <t>Fichas de atención 4</t>
  </si>
  <si>
    <t>978-84-9915-410-7</t>
  </si>
  <si>
    <t>Fichas de atención 5</t>
  </si>
  <si>
    <t>978-84-9915-411-4</t>
  </si>
  <si>
    <t>Fichas de intervención 1</t>
  </si>
  <si>
    <t>978-84-15953-06-7</t>
  </si>
  <si>
    <t>Fichas de intervención 2</t>
  </si>
  <si>
    <t>978-84-15953-07-4</t>
  </si>
  <si>
    <t>Fichas de intervención 3</t>
  </si>
  <si>
    <t>978-84-15953-40-1</t>
  </si>
  <si>
    <t>Fichas de intervención 4</t>
  </si>
  <si>
    <t>978-84-15953-48-7</t>
  </si>
  <si>
    <t>Fichas de intervención 5</t>
  </si>
  <si>
    <t>978-84-15953-84-5</t>
  </si>
  <si>
    <t>Fiscalidad del automóvil, bajo una perspectiva medioambiental</t>
  </si>
  <si>
    <t>978-84-16361-16-8</t>
  </si>
  <si>
    <t>Frases con doble sentido. Cuaderno 1: Como sardinas en lata</t>
  </si>
  <si>
    <t>978-84-16156-15-3</t>
  </si>
  <si>
    <t>Frases con doble sentido. Cuaderno 2: Estoy como un flan</t>
  </si>
  <si>
    <t>978-84-16729-10-4</t>
  </si>
  <si>
    <t>Frases con doble sentido. Cuaderno 3: Todo está patas arriba</t>
  </si>
  <si>
    <t>978-84-16729-55-5</t>
  </si>
  <si>
    <t>Frozen. El Reino del Hielo · Cuento con lectura facilitada</t>
  </si>
  <si>
    <t>978-84-16729-23-4</t>
  </si>
  <si>
    <t>Frozen. El Reino del Hielo · Cuento con pictogramas</t>
  </si>
  <si>
    <t xml:space="preserve">978-84-16729-16-6 </t>
  </si>
  <si>
    <t>Frozen. El Reino del Hielo: Emociones · Libro juego (puzle)</t>
  </si>
  <si>
    <t>978-84-16729-38-8</t>
  </si>
  <si>
    <t>Frozen. El Reino del Hielo. Inteligencia Emocional con Disney. Enfado</t>
  </si>
  <si>
    <t>978-84-17748-07-4</t>
  </si>
  <si>
    <t>Frozen. Una aventura de Olaf · Cuento con pictogramas</t>
  </si>
  <si>
    <t>978-84-17201-10-4</t>
  </si>
  <si>
    <t>Grafomotricidad 1</t>
  </si>
  <si>
    <t xml:space="preserve">978-84-8491-740-3 </t>
  </si>
  <si>
    <t>Grafomotricidad 2</t>
  </si>
  <si>
    <t>978-84-8491-741-0</t>
  </si>
  <si>
    <t>Grafomotricidad 3</t>
  </si>
  <si>
    <t>978-84-8491-814-1</t>
  </si>
  <si>
    <t>Grafomotricidad 4</t>
  </si>
  <si>
    <t>978-84-8491-841-7</t>
  </si>
  <si>
    <t>Grafomotricidad 5</t>
  </si>
  <si>
    <t>978-84-8491-842-4</t>
  </si>
  <si>
    <t>Grafomotricidad 6</t>
  </si>
  <si>
    <t>978-84-9915-842-6</t>
  </si>
  <si>
    <t>Infancia, adolescencia y juventud. Aportaciones en un marco conmemorativo</t>
  </si>
  <si>
    <t>978-84-16361-15-1</t>
  </si>
  <si>
    <t>Infancia, cultura y emoción. Un escenario internacional de formación</t>
  </si>
  <si>
    <t>978-84-15953-98-2</t>
  </si>
  <si>
    <t>Inglés 1. Educación Secundaria. Adaptación curricular</t>
  </si>
  <si>
    <t>978-84-17201-08-1</t>
  </si>
  <si>
    <t>Inglés fácil con Clifford 5.1</t>
  </si>
  <si>
    <t>978-84-17201-39-5</t>
  </si>
  <si>
    <t>Inglés fácil con Clifford 5.2</t>
  </si>
  <si>
    <t xml:space="preserve"> 978-84-17201-40-1</t>
  </si>
  <si>
    <t>Inglés fácil con Clifford 5.3</t>
  </si>
  <si>
    <t>978-84-17201-41-8</t>
  </si>
  <si>
    <t>Inglés fácil con Clifford 6.1</t>
  </si>
  <si>
    <t>978-84-16361-60-1</t>
  </si>
  <si>
    <t>Inglés fácil con Clifford 6.2</t>
  </si>
  <si>
    <t>978-84-16361-80-9</t>
  </si>
  <si>
    <t>Inglés fácil con Clifford 6.3</t>
  </si>
  <si>
    <t>978-84-16361-81-6</t>
  </si>
  <si>
    <t>Inteligencia emocional: Alegría</t>
  </si>
  <si>
    <t xml:space="preserve">978-84-17201-28-9 </t>
  </si>
  <si>
    <t>Inteligencia emocional: Amor</t>
  </si>
  <si>
    <t>978-84-16729-57-9</t>
  </si>
  <si>
    <t>Inteligencia emocional: Aversión</t>
  </si>
  <si>
    <t>978-84-17201-74-6</t>
  </si>
  <si>
    <t>Inteligencia emocional: Ira</t>
  </si>
  <si>
    <t>978-84-16729-72-2</t>
  </si>
  <si>
    <t>Inteligencia emocional: Miedo</t>
  </si>
  <si>
    <t>978-84-17201-42-5</t>
  </si>
  <si>
    <t>Inteligencia emocional: Sorpresa</t>
  </si>
  <si>
    <t>978-84-17201-70-8</t>
  </si>
  <si>
    <t>Inteligencia emocional: Tristeza</t>
  </si>
  <si>
    <t>978-84-17201-37-1</t>
  </si>
  <si>
    <t>Inteligencia emocional: Vergüenza</t>
  </si>
  <si>
    <t>978-84-17201-89-0</t>
  </si>
  <si>
    <t>Inteligencia emocional: Amor - 3º ciclo de primaria</t>
  </si>
  <si>
    <t xml:space="preserve">978-84-17748-47-0 </t>
  </si>
  <si>
    <t>Inteligencia emocional: Ira - 3º ciclo de primaria</t>
  </si>
  <si>
    <t>978-84-18137-61-7</t>
  </si>
  <si>
    <t>Inteligencia emocional: Tristeza - 3º ciclo de primaria</t>
  </si>
  <si>
    <t>978-84-18137-92-1</t>
  </si>
  <si>
    <t>Inteligencia emocional: Alegria - 3º ciclo de primaria</t>
  </si>
  <si>
    <t>978-84-18137-63-1</t>
  </si>
  <si>
    <t>Irakurgai ulergarriak 10</t>
  </si>
  <si>
    <t>978-84-17201-79-1</t>
  </si>
  <si>
    <t>Irakurgai ulergarriak 11</t>
  </si>
  <si>
    <t>978-84-18137-96-9</t>
  </si>
  <si>
    <t>Irakurgai ulergarriak 12</t>
  </si>
  <si>
    <t>978-84-18137-97-6</t>
  </si>
  <si>
    <t>Irakurgai ulergarriak 7</t>
  </si>
  <si>
    <t>978-84-17201-47-0</t>
  </si>
  <si>
    <t>Irakurgai ulergarriak 8</t>
  </si>
  <si>
    <t>978-84-17201-48-7</t>
  </si>
  <si>
    <t>Irakurgai ulergarriak 9</t>
  </si>
  <si>
    <t>978-84-17201-49-4</t>
  </si>
  <si>
    <t>Jugando al escondite</t>
  </si>
  <si>
    <t>978-84-15953-42-5</t>
  </si>
  <si>
    <t>La aldea de Adara</t>
  </si>
  <si>
    <t>978-84-16729-04-3</t>
  </si>
  <si>
    <t>La asamblea de los monos</t>
  </si>
  <si>
    <t>978-84-16156-70-2</t>
  </si>
  <si>
    <t>La aventura del baño</t>
  </si>
  <si>
    <t>978-84-15953-29-6</t>
  </si>
  <si>
    <t>La Bella y la Bestia · Cuento con lectura facilitada</t>
  </si>
  <si>
    <t>978-84-16729-30-2</t>
  </si>
  <si>
    <t>La Bella y la Bestia · Cuento con pictogramas</t>
  </si>
  <si>
    <t>978-84-16729-29-6</t>
  </si>
  <si>
    <t>La Boca de las Letras · Cuaderno de actividades para 1er Ciclo de Educación Primaria</t>
  </si>
  <si>
    <t>978-84-18137-06-8</t>
  </si>
  <si>
    <t>La Boca de las Letras · Cuaderno de actividades para Educación Infantil 5 años</t>
  </si>
  <si>
    <t>978-84-18137-05-1</t>
  </si>
  <si>
    <t>La boca de las letras. Cuento</t>
  </si>
  <si>
    <t>978-84-18137-04-4</t>
  </si>
  <si>
    <t>La Bruxa · The witch</t>
  </si>
  <si>
    <t>978-84-16361-70-0</t>
  </si>
  <si>
    <t>La caja de galletas</t>
  </si>
  <si>
    <t>978-84-15953-27-2</t>
  </si>
  <si>
    <t>La ciudad gramatical</t>
  </si>
  <si>
    <t>978-84-9915-147-2</t>
  </si>
  <si>
    <t>La fiesta de las letras</t>
  </si>
  <si>
    <t>978-84-16156-04-7</t>
  </si>
  <si>
    <t>La fiesta del pijama</t>
  </si>
  <si>
    <t xml:space="preserve">843654813148-7 </t>
  </si>
  <si>
    <t>La huelga de las ensaladas</t>
  </si>
  <si>
    <t>978-84-16729-54-8</t>
  </si>
  <si>
    <t>La llegada del bebé</t>
  </si>
  <si>
    <t>843654813067-1</t>
  </si>
  <si>
    <t>La poesía divertida en Educación Infantil, aplicada a la Educación Especial y a la logopedia escolar</t>
  </si>
  <si>
    <t>978-84-8491-869-1</t>
  </si>
  <si>
    <t>La princesa aprende a hablar · Cuento con pictogramas</t>
  </si>
  <si>
    <t>978-84-16729-51-7</t>
  </si>
  <si>
    <t>La princesa va al dentista .Cuentos con pictogramas</t>
  </si>
  <si>
    <t>978-84-16729-62-3</t>
  </si>
  <si>
    <t>La rebelión de las patatas</t>
  </si>
  <si>
    <t>978-84-16156-30-6</t>
  </si>
  <si>
    <t>La silla de Manolo</t>
  </si>
  <si>
    <t>978-84-16361-82-3</t>
  </si>
  <si>
    <t>La Sirenita · Con lectura facilitada</t>
  </si>
  <si>
    <t>978-84-16729-28-9</t>
  </si>
  <si>
    <t>La Sirenita · Cuento con pictogramas</t>
  </si>
  <si>
    <t>978-84-16729-27-2</t>
  </si>
  <si>
    <t>La sonrisa de Mai · Un cuento sobre el sÃ­ndrome de Angelman</t>
  </si>
  <si>
    <t>978-84-16156-38-2</t>
  </si>
  <si>
    <t>La vida es cancha</t>
  </si>
  <si>
    <t>978-84-17201-50-0</t>
  </si>
  <si>
    <t>Larip, ojos bonitos · Un cuento sobre el síndrome de Down</t>
  </si>
  <si>
    <t xml:space="preserve">978-84-16729-50-0 </t>
  </si>
  <si>
    <t>Las aventuras de Largo y el libro Mágico</t>
  </si>
  <si>
    <t>978-84-18989-35-3</t>
  </si>
  <si>
    <t>Las cigüeñas de Santa Marina</t>
  </si>
  <si>
    <t>978-84-16156-54-2</t>
  </si>
  <si>
    <t>Las gafas de Bermi</t>
  </si>
  <si>
    <t xml:space="preserve">978-84-15953-32-6 </t>
  </si>
  <si>
    <t>Las vidas del agua</t>
  </si>
  <si>
    <t>978-84-9915-420-6</t>
  </si>
  <si>
    <t>Lecturas comprensivas 1</t>
  </si>
  <si>
    <t>978-84-17748-18-0</t>
  </si>
  <si>
    <t>Lecturas comprensivas 1.1 · Educación Secundaria</t>
  </si>
  <si>
    <t>978-84-16361-77-9</t>
  </si>
  <si>
    <t>Lecturas comprensivas 10</t>
  </si>
  <si>
    <t>978-84-17748-92-0</t>
  </si>
  <si>
    <t>Lecturas comprensivas 11</t>
  </si>
  <si>
    <t>978-84-17748-98-2</t>
  </si>
  <si>
    <t>Lecturas comprensivas 12</t>
  </si>
  <si>
    <t>978-84-17748-99-9</t>
  </si>
  <si>
    <t>Lecturas comprensivas 13</t>
  </si>
  <si>
    <t>978-84-9915-144-1</t>
  </si>
  <si>
    <t>Lecturas comprensivas 14</t>
  </si>
  <si>
    <t>978-84-9915-145-8</t>
  </si>
  <si>
    <t>Lecturas comprensivas 15</t>
  </si>
  <si>
    <t>978-84-9915-146-5</t>
  </si>
  <si>
    <t>Lecturas comprensivas 16</t>
  </si>
  <si>
    <t>978-84-9915-998-0</t>
  </si>
  <si>
    <t>Lecturas comprensivas 17</t>
  </si>
  <si>
    <t>978-84-9915-999-7</t>
  </si>
  <si>
    <t>Lecturas comprensivas 18</t>
  </si>
  <si>
    <t>978-84-15953-00-5</t>
  </si>
  <si>
    <t>Lecturas comprensivas 19</t>
  </si>
  <si>
    <t>978-84-15953-59-3</t>
  </si>
  <si>
    <t>Lecturas comprensivas 2</t>
  </si>
  <si>
    <t>978-84-17748-20-3</t>
  </si>
  <si>
    <t>Lecturas comprensivas 20</t>
  </si>
  <si>
    <t>978-84-15953-60-9</t>
  </si>
  <si>
    <t>Lecturas comprensivas 21</t>
  </si>
  <si>
    <t>978-84-15953-61-6</t>
  </si>
  <si>
    <t>Lecturas comprensivas 3</t>
  </si>
  <si>
    <t>978-84-17748-21-0</t>
  </si>
  <si>
    <t>Lecturas comprensivas 4</t>
  </si>
  <si>
    <t xml:space="preserve">978-84-17748-22-7 </t>
  </si>
  <si>
    <t>Lecturas comprensivas 5</t>
  </si>
  <si>
    <t>978-84-17748-38-8</t>
  </si>
  <si>
    <t>Lecturas comprensivas 6</t>
  </si>
  <si>
    <t>978-84-17748-39-5</t>
  </si>
  <si>
    <t>Lecturas comprensivas 7</t>
  </si>
  <si>
    <t>978-84-17748-40-1</t>
  </si>
  <si>
    <t>Lecturas comprensivas 8</t>
  </si>
  <si>
    <t>978-84-17748-23-4</t>
  </si>
  <si>
    <t>Lecturas comprensivas 9</t>
  </si>
  <si>
    <t>978-84-17748-41-8</t>
  </si>
  <si>
    <t>Lecturas comprensivas con pictogramas. Blancanieves y los Siete Enanitos</t>
  </si>
  <si>
    <t>978-84-16729-76-0</t>
  </si>
  <si>
    <t>Lengua castellana y literatura 1. Educación Primaria. Libro A</t>
  </si>
  <si>
    <t>978-84-9915-039-0</t>
  </si>
  <si>
    <t>Lengua castellana y literatura 1. Educación Primaria. Libro B</t>
  </si>
  <si>
    <t>978-84-9915-040-6</t>
  </si>
  <si>
    <t>Lengua castellana y literatura 1. Educación Primaria. Libro C</t>
  </si>
  <si>
    <t xml:space="preserve">978-84-9915-041-3 </t>
  </si>
  <si>
    <t>Lengua castellana y literatura 1. Educación Secundaria. ACI significativa</t>
  </si>
  <si>
    <t>978-84-16729-92-0</t>
  </si>
  <si>
    <t>Lengua castellana y literatura 1. Educación Secundaria. Libro de aula</t>
  </si>
  <si>
    <t>978-84-16729-47-0</t>
  </si>
  <si>
    <t>Lengua castellana y literatura 1. Educación Secundaria. ACI no significativa</t>
  </si>
  <si>
    <t>978-84-16729-74-6</t>
  </si>
  <si>
    <t>Lengua castellana y literatura 2. Educación Primaria. Libro 1</t>
  </si>
  <si>
    <t>978-84-9915-508-1</t>
  </si>
  <si>
    <t>Lengua castellana y literatura 2. Educacón Primaria. Libro 2</t>
  </si>
  <si>
    <t>978-84-9915-509-8</t>
  </si>
  <si>
    <t>Lengua castellana y literatura 2. Educación Primaria. Libro 3</t>
  </si>
  <si>
    <t>978-84-9915-510-4</t>
  </si>
  <si>
    <t>Leo, cambio de planes · Un cuento sobre el trastorno del espectro autista (TEA)</t>
  </si>
  <si>
    <t>978-84-16361-91-5</t>
  </si>
  <si>
    <t>Leo.com 1</t>
  </si>
  <si>
    <t>978-84-9915-358-2</t>
  </si>
  <si>
    <t>Leo.com 2</t>
  </si>
  <si>
    <t>978-84-9915-359-9</t>
  </si>
  <si>
    <t>Leo.com 3</t>
  </si>
  <si>
    <t>978-84-9915-360-5</t>
  </si>
  <si>
    <t>Leo.com 4</t>
  </si>
  <si>
    <t>978-84-9915-376-6</t>
  </si>
  <si>
    <t>Leo.com 5</t>
  </si>
  <si>
    <t>978-84-9915-377-3</t>
  </si>
  <si>
    <t>Leo.com 6</t>
  </si>
  <si>
    <t>978-84-9915-366-7</t>
  </si>
  <si>
    <t>Leo.com 7</t>
  </si>
  <si>
    <t>978-84-9915-378-0</t>
  </si>
  <si>
    <t>Leo.com 8</t>
  </si>
  <si>
    <t>978-84-9915-379-7</t>
  </si>
  <si>
    <t>Leo.com A</t>
  </si>
  <si>
    <t>978-84-16729-15-9</t>
  </si>
  <si>
    <t>Leo.com B</t>
  </si>
  <si>
    <t>978-84-18137-00-6</t>
  </si>
  <si>
    <t>Leo.com C</t>
  </si>
  <si>
    <t>978-84-16729-49-4</t>
  </si>
  <si>
    <t>Libro de lectura Enséñame a hablar</t>
  </si>
  <si>
    <t xml:space="preserve">978-84-18137-57-0 </t>
  </si>
  <si>
    <t>Llega el otoño · Cuento de estructuración lingüística</t>
  </si>
  <si>
    <t>978-84-16361-65-6</t>
  </si>
  <si>
    <t>Los 3 cerditos y... el lobo</t>
  </si>
  <si>
    <t>978-84-16361-20-5</t>
  </si>
  <si>
    <t>Los Increíbles 2. Cuentos Disney con actividades</t>
  </si>
  <si>
    <t>978-84-17201-85-2</t>
  </si>
  <si>
    <t>Los niños detectives - Un viaje inesperado</t>
  </si>
  <si>
    <t xml:space="preserve">978-84-18736-13-1 </t>
  </si>
  <si>
    <t>Los zapatos de Gabi · Un cuento sobre la parálisis cerebral</t>
  </si>
  <si>
    <t>978-84-17201-18-0</t>
  </si>
  <si>
    <t>Lucía, la princesa más valiente · Lucy, the bravest princess</t>
  </si>
  <si>
    <t>978-84-16361-71-7</t>
  </si>
  <si>
    <t>Método de Español Azpíroz. Grado 1. Nivel A1</t>
  </si>
  <si>
    <t>978-84-9915-401-5</t>
  </si>
  <si>
    <t>Método de Español Azpíroz. Grado 2. Nivel A2</t>
  </si>
  <si>
    <t>978-84-9915-402-2</t>
  </si>
  <si>
    <t>Método de Español Azpíroz. Grado 3. Nivel B1</t>
  </si>
  <si>
    <t>978-84-9915-403-9</t>
  </si>
  <si>
    <t>Método de Español Azpíroz. Grado 4. Nivel B2</t>
  </si>
  <si>
    <t>978-84-9915-404-6</t>
  </si>
  <si>
    <t>Método de Español Azpíroz. Grado 5. Nivel C1</t>
  </si>
  <si>
    <t>978-84-9915-405-3</t>
  </si>
  <si>
    <t>Método de lectoescritura visual 1: Mi familia</t>
  </si>
  <si>
    <t>978-84-16729-73-9</t>
  </si>
  <si>
    <t>Método de lectoescritura visual 10 Mi colegio</t>
  </si>
  <si>
    <t>978-84-17201-88-3</t>
  </si>
  <si>
    <t>Método de lectoescritura visual 11: Mi localidad</t>
  </si>
  <si>
    <t>978-84-18989-34-6</t>
  </si>
  <si>
    <t>Método de lectoescritura visual 2: Mi cuerpo</t>
  </si>
  <si>
    <t>978-84-16729-81-4</t>
  </si>
  <si>
    <t>Método de lectoescritura visual 3: Los alimentos 1</t>
  </si>
  <si>
    <t>978-84-16729-82-1</t>
  </si>
  <si>
    <t>Método de lectoescritura visual 4: Los alimentos 2</t>
  </si>
  <si>
    <t>978-84-16729-83-8</t>
  </si>
  <si>
    <t>Método de lectoescritura visual 5: Los animales 1</t>
  </si>
  <si>
    <t>978-84-16729-84-5</t>
  </si>
  <si>
    <t>Método de lectoescritura visual 6: Los animales 2</t>
  </si>
  <si>
    <t>978-84-16729-85-2</t>
  </si>
  <si>
    <t>Método de lectoescritura visual 7: Los vestidos</t>
  </si>
  <si>
    <t>978-84-16729-86-9</t>
  </si>
  <si>
    <t>Método de lectoescritura visual 8: La casa</t>
  </si>
  <si>
    <t>978-84-17201-86-9</t>
  </si>
  <si>
    <t>Método de lectoescritura visual 9: La casa 2</t>
  </si>
  <si>
    <t>978-84-17201-87-6</t>
  </si>
  <si>
    <t>Mami, ¿a que María no es tonta?</t>
  </si>
  <si>
    <t>978-84-9915-695-8</t>
  </si>
  <si>
    <t>Mami, ¿por qué las serpientes tienen la lengua doble?</t>
  </si>
  <si>
    <t>978-84-16729-11-1</t>
  </si>
  <si>
    <t>Manual de intervención logopédica en implantes cocleares en adultos</t>
  </si>
  <si>
    <t>978-84-17748-17-3</t>
  </si>
  <si>
    <t>Matemáticas 1-2- Educación Secundaria. Adaptación curricular. Libro del alumno</t>
  </si>
  <si>
    <t>978-84-9915-905-8</t>
  </si>
  <si>
    <t>Matemáticas 1-2- Educación Secundaria. Adaptación curricular. Material completo</t>
  </si>
  <si>
    <t>978-84-9915-904-1</t>
  </si>
  <si>
    <t>Matemáticas 1. Bilingüe (español-inglés) · Educación Secundaria</t>
  </si>
  <si>
    <t>978-84-9915-083-3</t>
  </si>
  <si>
    <t>Matemáticas 1. Educación Primaria</t>
  </si>
  <si>
    <t>978-84-8491-818-9</t>
  </si>
  <si>
    <t>Matemáticas 1. Educación Secundaria. ACI significativa</t>
  </si>
  <si>
    <t>978-84-16729-01-2</t>
  </si>
  <si>
    <t>Matemáticas 1. Educación Secundaria. Libro de aula</t>
  </si>
  <si>
    <t>978-84-16361-99-1</t>
  </si>
  <si>
    <t>Matemáticas 1. Educación Secundaria. ACI no significativa</t>
  </si>
  <si>
    <t>978-84-16729-00-5</t>
  </si>
  <si>
    <t>Matemáticas 2 Educación Secundaria. ACI no significativa</t>
  </si>
  <si>
    <t>978-84-17748-45-6</t>
  </si>
  <si>
    <t>Matemáticas 2. Bilingüe (español-inglés) · Educación Secundaria</t>
  </si>
  <si>
    <t>978-84-17201-05-0</t>
  </si>
  <si>
    <t>Matemáticas 2. Educación Secundaria. Libro de aula</t>
  </si>
  <si>
    <t>978-84-17748-02-9</t>
  </si>
  <si>
    <t>Matemáticas 5. Educación Primaria. Adaptación curricular</t>
  </si>
  <si>
    <t>978-84-15953-43-2</t>
  </si>
  <si>
    <t>Matemáticas 6. Educación Primaria. Adaptación curricular</t>
  </si>
  <si>
    <t>978-84-16156-14-6</t>
  </si>
  <si>
    <t>Matemáticas aplicadas a las Ciencias Sociales II</t>
  </si>
  <si>
    <t>978-84-15953-57-9</t>
  </si>
  <si>
    <t>Matemáticas comprensivas. Cálculo 0</t>
  </si>
  <si>
    <t>978-84-17201-56-2</t>
  </si>
  <si>
    <t>Matemáticas comprensivas. Cálculo 1</t>
  </si>
  <si>
    <t>978-84-18989-67-4</t>
  </si>
  <si>
    <t>Matemáticas comprensivas. Cálculo 2</t>
  </si>
  <si>
    <t>978-84-18989-69-8</t>
  </si>
  <si>
    <t>Matemáticas comprensivas. Cálculo 3</t>
  </si>
  <si>
    <t>978-84-18989-73-5</t>
  </si>
  <si>
    <t>Matemáticas comprensivas. Cálculo 4</t>
  </si>
  <si>
    <t>978-84-17201-66-1</t>
  </si>
  <si>
    <t>Matemáticas comprensivas. Cálculo 5</t>
  </si>
  <si>
    <t>978-84-17201-67-8</t>
  </si>
  <si>
    <t>Matemáticas comprensivas. Cálculo 6</t>
  </si>
  <si>
    <t>978-84-17201-68-5</t>
  </si>
  <si>
    <t>Matemáticas comprensivas. Cálculo 7</t>
  </si>
  <si>
    <t>978-84-17748-62-3</t>
  </si>
  <si>
    <t>Matemáticas comprensivas. Cálculo 8</t>
  </si>
  <si>
    <t>978-84-17748-63-0</t>
  </si>
  <si>
    <t>Matemáticas comprensivas. Números 0.1</t>
  </si>
  <si>
    <t>978-84-17201-54-8</t>
  </si>
  <si>
    <t>Matemáticas comprensivas. Números 0.2</t>
  </si>
  <si>
    <t>978-84-17201-55-5</t>
  </si>
  <si>
    <t>Matemáticas comprensivas. Números 1</t>
  </si>
  <si>
    <t>978-84-18989-68-1</t>
  </si>
  <si>
    <t>Matemáticas comprensivas. Números 2</t>
  </si>
  <si>
    <t>978-84-18989-70-4</t>
  </si>
  <si>
    <t>Matemáticas comprensivas. Números 3</t>
  </si>
  <si>
    <t>978-84-18989-74-2</t>
  </si>
  <si>
    <t>Matemáticas comprensivas. Números 4</t>
  </si>
  <si>
    <t>978-84-17201-60-9</t>
  </si>
  <si>
    <t>Matemáticas comprensivas. Números 5</t>
  </si>
  <si>
    <t>978-84-17201-61-6</t>
  </si>
  <si>
    <t>Matemáticas comprensivas. Números 6</t>
  </si>
  <si>
    <t>978-84-17201-62-3</t>
  </si>
  <si>
    <t>Matemáticas comprensivas. Números 7</t>
  </si>
  <si>
    <t>978-84-17748-64-7</t>
  </si>
  <si>
    <t>Matemáticas comprensivas. Números 8</t>
  </si>
  <si>
    <t>978-84-17748-65-4</t>
  </si>
  <si>
    <t>Matemáticas comprensivas. Números y Cálculo 10</t>
  </si>
  <si>
    <t>978-84-17748-83-8</t>
  </si>
  <si>
    <t>Matemáticas comprensivas. Números y Cálculo 11</t>
  </si>
  <si>
    <t>978-84-17748-84-5</t>
  </si>
  <si>
    <t>Matemáticas comprensivas. Números y Cálculo 13</t>
  </si>
  <si>
    <t>978-84-18989-20-9</t>
  </si>
  <si>
    <t>Matemáticas comprensivas. Números y Cálculo 14</t>
  </si>
  <si>
    <t>978-84-18989-21-6</t>
  </si>
  <si>
    <t>Matemáticas comprensivas. Números y Cálculo 15</t>
  </si>
  <si>
    <t>978-84-18989-22-3</t>
  </si>
  <si>
    <t>Matemáticas comprensivas. Unidades de medida y geometría 12</t>
  </si>
  <si>
    <t>978-84-17748-85-2</t>
  </si>
  <si>
    <t>Matemáticas comprensivas. Unidades de medida y geometría 9</t>
  </si>
  <si>
    <t>978-84-17748-66-1</t>
  </si>
  <si>
    <t>Matemáticas en Educación Infantil 1</t>
  </si>
  <si>
    <t>978-84-17201-99-9</t>
  </si>
  <si>
    <t>Matemáticas en Educación Infantil 2</t>
  </si>
  <si>
    <t>978-84-15953-11-1</t>
  </si>
  <si>
    <t>Matemáticas fáciles 1</t>
  </si>
  <si>
    <t>978-84-8491-462-4</t>
  </si>
  <si>
    <t>Matemáticas fáciles 10</t>
  </si>
  <si>
    <t>978-84-8491-471-6</t>
  </si>
  <si>
    <t>Matemáticas fáciles 11</t>
  </si>
  <si>
    <t>978-84-8491-472-3</t>
  </si>
  <si>
    <t>Matemáticas fáciles 12</t>
  </si>
  <si>
    <t>978-84-8491-473-0</t>
  </si>
  <si>
    <t>Matemáticas fáciles 13</t>
  </si>
  <si>
    <t>978-84-8491-474-7</t>
  </si>
  <si>
    <t>Matemáticas fáciles 14</t>
  </si>
  <si>
    <t>978-84-8491-475-4</t>
  </si>
  <si>
    <t>Matemáticas fáciles 15</t>
  </si>
  <si>
    <t>978-84-8491-476-1</t>
  </si>
  <si>
    <t>Matemáticas fáciles 16</t>
  </si>
  <si>
    <t>978-84-8491-477-8</t>
  </si>
  <si>
    <t>Matemáticas fáciles 17</t>
  </si>
  <si>
    <t>978-84-8491-478-5</t>
  </si>
  <si>
    <t>Matemáticas fáciles 18</t>
  </si>
  <si>
    <t>978-84-8491-479-2</t>
  </si>
  <si>
    <t>Matemáticas fáciles 19</t>
  </si>
  <si>
    <t>978-84-8491-480-8</t>
  </si>
  <si>
    <t>Matemáticas fáciles 2</t>
  </si>
  <si>
    <t>978-84-8491-463-1</t>
  </si>
  <si>
    <t>Matemáticas fáciles 20</t>
  </si>
  <si>
    <t>978-84-8491-481-5</t>
  </si>
  <si>
    <t>Matemáticas fáciles 21</t>
  </si>
  <si>
    <t>978-84-8491-482-2</t>
  </si>
  <si>
    <t>Matemáticas fáciles 3</t>
  </si>
  <si>
    <t>978-84-8491-464-8</t>
  </si>
  <si>
    <t>Matemáticas fáciles 4</t>
  </si>
  <si>
    <t>978-84-8491-465-5</t>
  </si>
  <si>
    <t>Matemáticas fáciles 5</t>
  </si>
  <si>
    <t>978-84-8491-466-2</t>
  </si>
  <si>
    <t>Matemáticas fáciles 6</t>
  </si>
  <si>
    <t>978-84-8491-467-9</t>
  </si>
  <si>
    <t>Matemáticas fáciles 7</t>
  </si>
  <si>
    <t>978-84-8491-468-6</t>
  </si>
  <si>
    <t>Matemáticas fáciles 8</t>
  </si>
  <si>
    <t>978-84-8491-469-3</t>
  </si>
  <si>
    <t>Matemáticas fáciles 9</t>
  </si>
  <si>
    <t>978-84-8491-470-9</t>
  </si>
  <si>
    <t>Matemáticas transversales 1</t>
  </si>
  <si>
    <t>978-84-15953-88-3</t>
  </si>
  <si>
    <t>Matemáticas transversales 2</t>
  </si>
  <si>
    <t>978-84-17201-38-8</t>
  </si>
  <si>
    <t>Matemáticas transversales 3</t>
  </si>
  <si>
    <t>978-84-15953-87-6</t>
  </si>
  <si>
    <t>Matemáticas transversales 4</t>
  </si>
  <si>
    <t>978-84-16156-25-2</t>
  </si>
  <si>
    <t>Matemáticas transversales 5-6</t>
  </si>
  <si>
    <t>978-84-8491-807-3</t>
  </si>
  <si>
    <t>Me gusta mi familia · Cuento de estructuración lingüística</t>
  </si>
  <si>
    <t>978-84-18137-25-9</t>
  </si>
  <si>
    <t>Metaética: de la ontología a la Ética en Aquino y Finnis</t>
  </si>
  <si>
    <t>978-84-17748-19-7</t>
  </si>
  <si>
    <t>Mi abuela es diferente</t>
  </si>
  <si>
    <t>978-84-16729-05-0</t>
  </si>
  <si>
    <t>Mi juguete preferido</t>
  </si>
  <si>
    <t>978-84-15953-65-4</t>
  </si>
  <si>
    <t>Mi muñeca· Cuento con pictogramas</t>
  </si>
  <si>
    <t>978-84-16729-87-6</t>
  </si>
  <si>
    <t>Mickey i els Superpilots. La cursa Rigatoni · Conte amb pictogrames</t>
  </si>
  <si>
    <t>978-84-17201-24-1</t>
  </si>
  <si>
    <t>Mickey i els Superpilots. La cursa Rigatoni · Contes Disney amb activitats</t>
  </si>
  <si>
    <t>978-84-17201-29-6</t>
  </si>
  <si>
    <t>Mickey y los Superpilotos. La carrera del Lazo Rigatoni · Cuento con pictogramas</t>
  </si>
  <si>
    <t>978-84-16729-95-1</t>
  </si>
  <si>
    <t>Mickey y los Superpilotos. La carrera del Lazo Rigatoni · Cuentos Disney con actividades</t>
  </si>
  <si>
    <t>978-84-17201-21-0</t>
  </si>
  <si>
    <t>Minnie. ¡Huevaxperante! · Cuento con pictogramas</t>
  </si>
  <si>
    <t>978-84-16729-96-8</t>
  </si>
  <si>
    <t>Minnie. ¡Huevaxperante! · Cuentos Disney con actividades</t>
  </si>
  <si>
    <t>978-84-17201-26-5</t>
  </si>
  <si>
    <t>Mis lecturas favoritas 1.1</t>
  </si>
  <si>
    <t>978-84-8491-968-1</t>
  </si>
  <si>
    <t>Mis lecturas favoritas 1.2</t>
  </si>
  <si>
    <t>978-84-8491-969-8</t>
  </si>
  <si>
    <t>Mis lecturas favoritas 1.3</t>
  </si>
  <si>
    <t>978-84-8491-970-4</t>
  </si>
  <si>
    <t>Mis lecturas favoritas 2.1</t>
  </si>
  <si>
    <t>978-84-8491-971-1</t>
  </si>
  <si>
    <t>Mis lecturas favoritas 2.2</t>
  </si>
  <si>
    <t>978-84-17748-03-6</t>
  </si>
  <si>
    <t>Mis lecturas favoritas 2.3</t>
  </si>
  <si>
    <t>978-84-8491-973-5</t>
  </si>
  <si>
    <t>Mis lecturas favoritas 3.1</t>
  </si>
  <si>
    <t>978-84-8491-974-2</t>
  </si>
  <si>
    <t>Mis lecturas favoritas 3.2</t>
  </si>
  <si>
    <t>978-84-8491-975-9</t>
  </si>
  <si>
    <t>Mis lecturas favoritas 3.3</t>
  </si>
  <si>
    <t>978-84-8491-976-6</t>
  </si>
  <si>
    <t>Mis lecturas favoritas 4.1</t>
  </si>
  <si>
    <t>978-84-8491-977-3</t>
  </si>
  <si>
    <t>Mis lecturas favoritas 4.2</t>
  </si>
  <si>
    <t>978-84-8491-978-0</t>
  </si>
  <si>
    <t>Mis lecturas favoritas 4.3</t>
  </si>
  <si>
    <t>978-84-8491-979-7</t>
  </si>
  <si>
    <t>Mis lecturas favoritas 5.1</t>
  </si>
  <si>
    <t xml:space="preserve">978-84-8491-980-3 </t>
  </si>
  <si>
    <t>Mis lecturas favoritas 5.2</t>
  </si>
  <si>
    <t>978-84-8491-981-0</t>
  </si>
  <si>
    <t>Mis lecturas favoritas 5.3</t>
  </si>
  <si>
    <t>978-84-8491-982-7</t>
  </si>
  <si>
    <t>Mis lecturas favoritas 6.1</t>
  </si>
  <si>
    <t>978-84-8491-983-4</t>
  </si>
  <si>
    <t>Mis lecturas favoritas 6.2</t>
  </si>
  <si>
    <t>978-84-8491-984-1</t>
  </si>
  <si>
    <t>Mis lecturas favoritas 6.3</t>
  </si>
  <si>
    <t>978-84-8491-985-8</t>
  </si>
  <si>
    <t>Mis papás se han separado</t>
  </si>
  <si>
    <t>978-84-16361-00-7</t>
  </si>
  <si>
    <t>Mis primeras letras: Consonantes 1</t>
  </si>
  <si>
    <t>978-84-16361-24-3</t>
  </si>
  <si>
    <t>Mis primeras letras: Consonantes 2</t>
  </si>
  <si>
    <t>978-84-16361-25-0</t>
  </si>
  <si>
    <t>Mis primeras letras: Consonantes 3</t>
  </si>
  <si>
    <t>978-84-16361-26-7</t>
  </si>
  <si>
    <t>Mis primeras letras: Palabras</t>
  </si>
  <si>
    <t>978-84-16361-28-1</t>
  </si>
  <si>
    <t>Mis primeras letras: Vocales</t>
  </si>
  <si>
    <t>978-84-16156-69-6</t>
  </si>
  <si>
    <t>Mis primeros trazos</t>
  </si>
  <si>
    <t>978-84-16729-45-6</t>
  </si>
  <si>
    <t>Mis problemas favoritos 1.1</t>
  </si>
  <si>
    <t>978-84-17748-31-9</t>
  </si>
  <si>
    <t>Mis problemas favoritos 1.2</t>
  </si>
  <si>
    <t>978-84-17748-32-6</t>
  </si>
  <si>
    <t>Mis problemas favoritos 1.3</t>
  </si>
  <si>
    <t>978-84-17748-33-3</t>
  </si>
  <si>
    <t>Mis problemas favoritos 2.1</t>
  </si>
  <si>
    <t>978-84-17748-49-4</t>
  </si>
  <si>
    <t>Mis problemas favoritos 2.2</t>
  </si>
  <si>
    <t>978-84-17748-50-0</t>
  </si>
  <si>
    <t>Mis problemas favoritos 2.3</t>
  </si>
  <si>
    <t>978-84-17748-51-7</t>
  </si>
  <si>
    <t>Mis problemas favoritos 3.1</t>
  </si>
  <si>
    <t>978-84-17748-42-5</t>
  </si>
  <si>
    <t>Mis problemas favoritos 3.2</t>
  </si>
  <si>
    <t>978-84-17748-43-2</t>
  </si>
  <si>
    <t>Mis problemas favoritos 3.3</t>
  </si>
  <si>
    <t>978-84-17748-44-9</t>
  </si>
  <si>
    <t>Mis problemas favoritos 4.1</t>
  </si>
  <si>
    <t>978-84-18137-07-5</t>
  </si>
  <si>
    <t>Mis problemas favoritos 4.2</t>
  </si>
  <si>
    <t>978-84-18137-38-9</t>
  </si>
  <si>
    <t>Mis problemas favoritos 4.3</t>
  </si>
  <si>
    <t>978-84-18137-41-9</t>
  </si>
  <si>
    <t>Mis problemas favoritos 5.1</t>
  </si>
  <si>
    <t>978-84-8491-235-4</t>
  </si>
  <si>
    <t>Mis problemas favoritos 5.2</t>
  </si>
  <si>
    <t>978-84-8491-236-1</t>
  </si>
  <si>
    <t>Mis problemas favoritos 5.3</t>
  </si>
  <si>
    <t>978-84-8491-237-8</t>
  </si>
  <si>
    <t>Mis problemas favoritos 6.1</t>
  </si>
  <si>
    <t>978-84-8491-238-5</t>
  </si>
  <si>
    <t>Mis problemas favoritos 6.2</t>
  </si>
  <si>
    <t>978-84-8491-667-3</t>
  </si>
  <si>
    <t>Mis problemas favoritos 6.3</t>
  </si>
  <si>
    <t>978-84-8491-792-2</t>
  </si>
  <si>
    <t>Mueve tu mente. Cuaderno 1: Las flores de la dragona Carandona</t>
  </si>
  <si>
    <t>978-84-15953-19-7</t>
  </si>
  <si>
    <t>Mueve tu mente. Cuaderno 2: El sol se ha dormido</t>
  </si>
  <si>
    <t>978-84-15953-77-7</t>
  </si>
  <si>
    <t>Musiqueando 1 · Educación Primaria</t>
  </si>
  <si>
    <t>978-84-9915-006-2</t>
  </si>
  <si>
    <t>Musiqueando 2 · Educación Primaria</t>
  </si>
  <si>
    <t>978-84-9915-014-7</t>
  </si>
  <si>
    <t>Musiqueando 3. Cuaderno de actividades · Educación Primaria</t>
  </si>
  <si>
    <t>978-84-9915-434-3</t>
  </si>
  <si>
    <t>Musiqueando 3. Libro · Educación Primaria</t>
  </si>
  <si>
    <t>978-84-9915-369-8</t>
  </si>
  <si>
    <t>Musiqueando 4. Cuaderno de actividades · Educación Primaria</t>
  </si>
  <si>
    <t>978-84-9915-507-4</t>
  </si>
  <si>
    <t>Musiqueando 4. Libro · Educación Primaria</t>
  </si>
  <si>
    <t>978-84-9915-412-1</t>
  </si>
  <si>
    <t>Musiqueando 5. Cuaderno de actividades · Educación Primaria</t>
  </si>
  <si>
    <t>978-84-9915-153-3</t>
  </si>
  <si>
    <t>Musiqueando 5. Libro · Educación Primaria</t>
  </si>
  <si>
    <t>978-84-9915-048-2</t>
  </si>
  <si>
    <t>Musiqueando 6. Cuaderno de actividades · Educación Primaria</t>
  </si>
  <si>
    <t>978-84-9915-162-5</t>
  </si>
  <si>
    <t>Musiqueando 6. Libro · Educación Primaria</t>
  </si>
  <si>
    <t>978-84-9915-115-1</t>
  </si>
  <si>
    <t>Musiqueando andante. Adaptación curricular</t>
  </si>
  <si>
    <t>978-84-9915-479-4</t>
  </si>
  <si>
    <t>Musiqueando. Guía didáctica · 1er ciclo Educación Primaria</t>
  </si>
  <si>
    <t>978-84-9915-094-9</t>
  </si>
  <si>
    <t>Musiqueando. Guía didáctica · 2º ciclo Educación Primaria</t>
  </si>
  <si>
    <t>978-84-9915-554-8</t>
  </si>
  <si>
    <t>Musiqueando. Guía didáctica · 3er ciclo Educación Primaria</t>
  </si>
  <si>
    <t>978-84-9915-873-0</t>
  </si>
  <si>
    <t>My ABC Book 1: Pre-reading and pre-writing</t>
  </si>
  <si>
    <t>978-84-16729-67-8</t>
  </si>
  <si>
    <t>My ABC Book 2: Phonics</t>
  </si>
  <si>
    <t>978-84-16729-68-5</t>
  </si>
  <si>
    <t>My ABC Book 3: Reading and writing</t>
  </si>
  <si>
    <t>978-84-16729-69-2</t>
  </si>
  <si>
    <t>No te olvido</t>
  </si>
  <si>
    <t>978-84-15953-41-8</t>
  </si>
  <si>
    <t>Ortografía divertida 1</t>
  </si>
  <si>
    <t>978-84-9915-534-0</t>
  </si>
  <si>
    <t>Ortografía divertida 10</t>
  </si>
  <si>
    <t>978-84-9915-543-2</t>
  </si>
  <si>
    <t>Ortografía divertida 11</t>
  </si>
  <si>
    <t>978-84-9915-544-9</t>
  </si>
  <si>
    <t>Ortografía divertida 12</t>
  </si>
  <si>
    <t>978-84-9915-545-6</t>
  </si>
  <si>
    <t>Ortografía divertida 13</t>
  </si>
  <si>
    <t>978-84-9915-546-3</t>
  </si>
  <si>
    <t>Ortografía divertida 14</t>
  </si>
  <si>
    <t>978-84-9915-547-0</t>
  </si>
  <si>
    <t>Ortografía divertida 15</t>
  </si>
  <si>
    <t>978-84-9915-548-7</t>
  </si>
  <si>
    <t>Ortografía divertida 16</t>
  </si>
  <si>
    <t>978-84-9915-549-4</t>
  </si>
  <si>
    <t>Ortografía divertida 17</t>
  </si>
  <si>
    <t>978-84-9915-550-0</t>
  </si>
  <si>
    <t>Ortografía divertida 18A</t>
  </si>
  <si>
    <t>978-84-9915-551-7</t>
  </si>
  <si>
    <t>Ortografía divertida 18B</t>
  </si>
  <si>
    <t>978-84-9915-552-4</t>
  </si>
  <si>
    <t>Ortografía divertida 2</t>
  </si>
  <si>
    <t>978-84-9915-535-7</t>
  </si>
  <si>
    <t>Ortografía divertida 3</t>
  </si>
  <si>
    <t>978-84-9915-536-4</t>
  </si>
  <si>
    <t>Ortografía divertida 4</t>
  </si>
  <si>
    <t>978-84-9915-537-1</t>
  </si>
  <si>
    <t>Ortografía divertida 5</t>
  </si>
  <si>
    <t>978-84-9915-538-8</t>
  </si>
  <si>
    <t>Ortografía divertida 6</t>
  </si>
  <si>
    <t>978-84-9915-539-5</t>
  </si>
  <si>
    <t>Ortografía divertida 7</t>
  </si>
  <si>
    <t>978-84-9915-540-1</t>
  </si>
  <si>
    <t>Ortografía divertida 8</t>
  </si>
  <si>
    <t>978-84-9915-541-8</t>
  </si>
  <si>
    <t>Ortografía divertida 9</t>
  </si>
  <si>
    <t>978-84-9915-542-5</t>
  </si>
  <si>
    <t>Os meus problemas favoritos 1.1</t>
  </si>
  <si>
    <t>978-84-9915-019-2</t>
  </si>
  <si>
    <t>Os meus problemas favoritos 1.2</t>
  </si>
  <si>
    <t>978-84-9915-020-8</t>
  </si>
  <si>
    <t>Os meus problemas favoritos 1.3</t>
  </si>
  <si>
    <t>978-84-9915-021-5</t>
  </si>
  <si>
    <t>Os meus problemas favoritos 2.1</t>
  </si>
  <si>
    <t>978-84-9915-022-2</t>
  </si>
  <si>
    <t>Os meus problemas favoritos 2.2</t>
  </si>
  <si>
    <t>978-84-9915-023-9</t>
  </si>
  <si>
    <t>Os meus problemas favoritos 2.3</t>
  </si>
  <si>
    <t>978-84-9915-024-6</t>
  </si>
  <si>
    <t>Os meus problemas favoritos 3.1</t>
  </si>
  <si>
    <t>978-84-9915-025-3</t>
  </si>
  <si>
    <t>Os meus problemas favoritos 3.2</t>
  </si>
  <si>
    <t>978-84-9915-026-0</t>
  </si>
  <si>
    <t>Os meus problemas favoritos 3.3</t>
  </si>
  <si>
    <t>978-84-9915-027-7</t>
  </si>
  <si>
    <t>Os meus problemas favoritos 4.1</t>
  </si>
  <si>
    <t>978-84-9915-028-4</t>
  </si>
  <si>
    <t>Os meus problemas favoritos 4.2</t>
  </si>
  <si>
    <t>978-84-9915-029-1</t>
  </si>
  <si>
    <t>Os meus problemas favoritos 4.3</t>
  </si>
  <si>
    <t>978-84-9915-030-7</t>
  </si>
  <si>
    <t>Os meus problemas favoritos 5.1</t>
  </si>
  <si>
    <t>978-84-9915-031-4</t>
  </si>
  <si>
    <t>Os meus problemas favoritos 5.2</t>
  </si>
  <si>
    <t>978-84-9915-032-1</t>
  </si>
  <si>
    <t>Os meus problemas favoritos 5.3</t>
  </si>
  <si>
    <t>978-84-9915-033-8</t>
  </si>
  <si>
    <t>Os meus problemas favoritos 6.1</t>
  </si>
  <si>
    <t>978-84-9915-034-5</t>
  </si>
  <si>
    <t>Os meus problemas favoritos 6.2</t>
  </si>
  <si>
    <t>978-84-9915-035-2</t>
  </si>
  <si>
    <t>Os meus problemas favoritos 6.3</t>
  </si>
  <si>
    <t>978-84-9915-036-9</t>
  </si>
  <si>
    <t>Pablito González de vacaciones en el mar</t>
  </si>
  <si>
    <t>978-84-16361-45-8</t>
  </si>
  <si>
    <t>Pablito González y su gran sueño</t>
  </si>
  <si>
    <t>978-84-16361-05-2</t>
  </si>
  <si>
    <t>Pack Infantil Lecturas + Organizador semanal de regalo</t>
  </si>
  <si>
    <t>843654813216-3</t>
  </si>
  <si>
    <t>Pack 1º Lecturas + Organizador semanal de regalo</t>
  </si>
  <si>
    <t>843654813217-0</t>
  </si>
  <si>
    <t>Pack 2º Lecturas + Organizador semanal de regalo</t>
  </si>
  <si>
    <t>843654813218-7</t>
  </si>
  <si>
    <t>Pack 3º Lecturas + Organizador semanal de regalo</t>
  </si>
  <si>
    <t>843654813219-4</t>
  </si>
  <si>
    <t>Pack 4º Lecturas + Organizador semanal de regalo</t>
  </si>
  <si>
    <t>843654813220-0</t>
  </si>
  <si>
    <t>Pack 5º Lecturas + Organizador semanal de regalo</t>
  </si>
  <si>
    <t>843654813221-7</t>
  </si>
  <si>
    <t>Pack 6º Lecturas + Organizador semanal de regalo</t>
  </si>
  <si>
    <t>843654813222-4</t>
  </si>
  <si>
    <t>Pack Infantil Matemáticas + Organizador semanal de regalo</t>
  </si>
  <si>
    <t>843654813281-1</t>
  </si>
  <si>
    <t>Pack 1º Ortografía + Organizador semanal de regalo</t>
  </si>
  <si>
    <t>843654813295-8</t>
  </si>
  <si>
    <t>Pack 2º Ortografía + Organizador semanal de regalo</t>
  </si>
  <si>
    <t>843654813296-5</t>
  </si>
  <si>
    <t>Pack 3º Ortografía + Organizador semanal de regalo</t>
  </si>
  <si>
    <t>843654813297-2</t>
  </si>
  <si>
    <t>Pack 4º Ortografía + Organizador semanal de regalo</t>
  </si>
  <si>
    <t>843654813298-9</t>
  </si>
  <si>
    <t>Pack 5º Ortografía + Organizador semanal de regalo</t>
  </si>
  <si>
    <t>843654813299-6</t>
  </si>
  <si>
    <t>Pack 6º Ortografía + Organizador semanal de regalo</t>
  </si>
  <si>
    <t>843654813300-9</t>
  </si>
  <si>
    <t>Pack 1º Problemas + Organizador semanal de regalo</t>
  </si>
  <si>
    <t>843654813223-1</t>
  </si>
  <si>
    <t>Pack 2º Problemas + Organizador semanal de regalo</t>
  </si>
  <si>
    <t>843654813224-8</t>
  </si>
  <si>
    <t>Pack 3º Problemas + Organizador semanal de regalo</t>
  </si>
  <si>
    <t>843654813265-1</t>
  </si>
  <si>
    <t>Pack 4º Problemas + Organizador semanal de regalo</t>
  </si>
  <si>
    <t>843654813226-2</t>
  </si>
  <si>
    <t>Pack 5º Problemas + Organizador semanal de regalo</t>
  </si>
  <si>
    <t xml:space="preserve">843654813227-9 </t>
  </si>
  <si>
    <t>Pack 6º Problemas + Organizador semanal de regalo</t>
  </si>
  <si>
    <t xml:space="preserve">843654813228-6 </t>
  </si>
  <si>
    <t>Pack 1º Lengua y Mates + Organizador de regalo</t>
  </si>
  <si>
    <t>843654813244-6</t>
  </si>
  <si>
    <t>Pack 2º Lengua y Mates + Organizador de regalo</t>
  </si>
  <si>
    <t>843654813245-3</t>
  </si>
  <si>
    <t>Pack 3º Lengua y Mates + Organizador de regalo</t>
  </si>
  <si>
    <t>843654813246-0</t>
  </si>
  <si>
    <t>Pack 4º Lengua y Mates + Organizador de regalo</t>
  </si>
  <si>
    <t>843654813247-7</t>
  </si>
  <si>
    <t>Pack 5º Lengua y Mates + Organizador de regalo</t>
  </si>
  <si>
    <t>843654813248-4</t>
  </si>
  <si>
    <t>Pack 6º Lengua y Mates + Organizador de regalo</t>
  </si>
  <si>
    <t>843654813249-1</t>
  </si>
  <si>
    <t>Pack conceptos básicos en educación infantil 1 + Aprendo y Coloreo de Regalo</t>
  </si>
  <si>
    <t>843654813301-6</t>
  </si>
  <si>
    <t>Pack conceptos básicos en educación infantil 2 + Aprendo y Coloreo de Regalo</t>
  </si>
  <si>
    <t>843654813302-3</t>
  </si>
  <si>
    <t>Pack conceptos básicos en educación infantil 3 + Aprendo y Coloreo de Regalo</t>
  </si>
  <si>
    <t>843654813303-0</t>
  </si>
  <si>
    <t>Pack conceptos básicos en educación infantil 4 + Aprendo y Coloreo de Regalo</t>
  </si>
  <si>
    <t>843654813304-7</t>
  </si>
  <si>
    <t>Pack conceptos básicos en educación infantil 5 + Aprendo y Coloreo de Regalo</t>
  </si>
  <si>
    <t>843654813305-4</t>
  </si>
  <si>
    <t>Pack matemáticas en educación infantil + Aprendo y coloreo de regalo</t>
  </si>
  <si>
    <t>843654813306-1</t>
  </si>
  <si>
    <t>Pack Colección Conoce</t>
  </si>
  <si>
    <t>843654813189-0</t>
  </si>
  <si>
    <t>Pack EduDiver: Blancanieves y los Siete Enanitos</t>
  </si>
  <si>
    <t>843654813184-5</t>
  </si>
  <si>
    <t>Pack EduDiver: Buscando a Dory</t>
  </si>
  <si>
    <t xml:space="preserve">843654813186-9 </t>
  </si>
  <si>
    <t>Pack EduDiver: Cars</t>
  </si>
  <si>
    <t xml:space="preserve">843654813185-2 </t>
  </si>
  <si>
    <t>Pack EduDiver: El Rey León</t>
  </si>
  <si>
    <t>843654813188-3</t>
  </si>
  <si>
    <t>Pack EduDiver: Frozen. El Reino del Hielo</t>
  </si>
  <si>
    <t>843654813187-6</t>
  </si>
  <si>
    <t>Pack Español entre amigos Nivel A1</t>
  </si>
  <si>
    <t>843654813414-3</t>
  </si>
  <si>
    <t>Pack Español entre amigos Nivel A2</t>
  </si>
  <si>
    <t>843654813415-0</t>
  </si>
  <si>
    <t>Papi, ¿los niños juegan con muñecas?</t>
  </si>
  <si>
    <t>978-84-9915-443-5</t>
  </si>
  <si>
    <t>Pelaito</t>
  </si>
  <si>
    <t>978-84-9915-662-0</t>
  </si>
  <si>
    <t>Phía. Un cuento para niños y adultos</t>
  </si>
  <si>
    <t>978-84-17201-34-0</t>
  </si>
  <si>
    <t>Pi no te entiende · Un cuento sobre el síndrome de Asperger</t>
  </si>
  <si>
    <t>978-84-16156-43-6</t>
  </si>
  <si>
    <t>Pictocuaderno de grafomotricidad 1: Reducción de espacio y reseguido de caminos y figuras I</t>
  </si>
  <si>
    <t>978-84-16729-98-2</t>
  </si>
  <si>
    <t>Pictocuaderno de grafomotricidad 2: Reseguido de caminos y figuras II</t>
  </si>
  <si>
    <t>978-84-17201-13-5</t>
  </si>
  <si>
    <t>Pictocuaderno de grafomotricidad 3: Picado, rasgado y recortado grafomotor</t>
  </si>
  <si>
    <t>978-84-17201-36-4</t>
  </si>
  <si>
    <t>Pictocuaderno de grafomotricidad 4: Trazado de líneas horizontales, verticales y onduladas</t>
  </si>
  <si>
    <t>978-84-17201-69-2</t>
  </si>
  <si>
    <t>Pictocuaderno de grafomotricidad 5: Trazado de líneas curvas, circulares y bucles</t>
  </si>
  <si>
    <t>978-84-17201-93-7</t>
  </si>
  <si>
    <t>Pijama</t>
  </si>
  <si>
    <t>978-607-726-134-6</t>
  </si>
  <si>
    <t>Plantín</t>
  </si>
  <si>
    <t>978-84-15953-51-7</t>
  </si>
  <si>
    <t>Pollito llorón</t>
  </si>
  <si>
    <t>978-84-9915-654-5</t>
  </si>
  <si>
    <t>Preescritura 1</t>
  </si>
  <si>
    <t>978-84-8491-742-7</t>
  </si>
  <si>
    <t>Preescritura 2</t>
  </si>
  <si>
    <t>978-84-8491-743-4</t>
  </si>
  <si>
    <t>Preescritura 3</t>
  </si>
  <si>
    <t>978-84-8491-829-5</t>
  </si>
  <si>
    <t>Preescritura 4</t>
  </si>
  <si>
    <t>978-84-8491-843-1</t>
  </si>
  <si>
    <t>Preescritura 5</t>
  </si>
  <si>
    <t>978-84-8491-844-8</t>
  </si>
  <si>
    <t>PreLec: Hojas de registro para el profesor y hojas de trabajo del alumno</t>
  </si>
  <si>
    <t>843654813066-4</t>
  </si>
  <si>
    <t>PreLec: Prueba de precursores de lectura</t>
  </si>
  <si>
    <t>978-84-9915-908-9</t>
  </si>
  <si>
    <t>Problemas de conducta: Intervención conjunta de padres y profesores</t>
  </si>
  <si>
    <t>978-84-17201-95-1</t>
  </si>
  <si>
    <t>Problemas de evolución</t>
  </si>
  <si>
    <t>978-84-15953-04-3</t>
  </si>
  <si>
    <t>Problemas para Educación Infantil</t>
  </si>
  <si>
    <t>978-84-15953-01-2</t>
  </si>
  <si>
    <t>Problemas para Educación Primaria 1</t>
  </si>
  <si>
    <t>978-84-15953-02-9</t>
  </si>
  <si>
    <t>Problemas para Educación Primaria 2</t>
  </si>
  <si>
    <t>978-84-15953-03-6</t>
  </si>
  <si>
    <t>Prolín - Programa de animación a la lectura con base lingüística</t>
  </si>
  <si>
    <t>978-84-15953-20-3</t>
  </si>
  <si>
    <t>Prolín. Cuaderno de trabajo 1 (script)</t>
  </si>
  <si>
    <t>978-84-15953-34-0</t>
  </si>
  <si>
    <t>Prolín. Cuaderno de trabajo 2 (script)</t>
  </si>
  <si>
    <t>978-84-15953-31-9</t>
  </si>
  <si>
    <t>Proyecto Integra Junior</t>
  </si>
  <si>
    <t>978-84-8491-925-4</t>
  </si>
  <si>
    <t>Prueba de vocabulario expresivo</t>
  </si>
  <si>
    <t>978-84-16361-23-6</t>
  </si>
  <si>
    <t>Prueba de vocabulario expresivo · 25 hojas de registro</t>
  </si>
  <si>
    <t>843654813144-9</t>
  </si>
  <si>
    <t>Raya y el último dragón</t>
  </si>
  <si>
    <t>978-84-18736-43-8</t>
  </si>
  <si>
    <t>Razonamiento lógico-matemático 1</t>
  </si>
  <si>
    <t>978-84-9915-693-4</t>
  </si>
  <si>
    <t>Razonamiento lógico-matemático 2</t>
  </si>
  <si>
    <t>978-84-9915-694-1</t>
  </si>
  <si>
    <t>Razonamiento lógico-matemático 3</t>
  </si>
  <si>
    <t>978-84-9915-697-2</t>
  </si>
  <si>
    <t>Razonamiento lógico-matemático 4</t>
  </si>
  <si>
    <t>978-84-9915-804-4</t>
  </si>
  <si>
    <t>Razonamiento lógico-matemático 5</t>
  </si>
  <si>
    <t>978-84-9915-805-1</t>
  </si>
  <si>
    <t>Regletas 1. Los muros</t>
  </si>
  <si>
    <t>978-84-17748-52-4</t>
  </si>
  <si>
    <t>Regletas 2. Cálculo y algoritmos (0-10)</t>
  </si>
  <si>
    <t>978-84-17748-53-1</t>
  </si>
  <si>
    <t>Regletas 3. Algoritmos y decenas (0-99)</t>
  </si>
  <si>
    <t>978-84-17748-71-5</t>
  </si>
  <si>
    <t>Repasando las matemáticas 1.1  · Secundaria</t>
  </si>
  <si>
    <t>978-84-16729-60-9</t>
  </si>
  <si>
    <t>Repasando las matemáticas 1.2  · Secundaria</t>
  </si>
  <si>
    <t>978-84-16729-48-7</t>
  </si>
  <si>
    <t>Repasando las matemáticas 1.3  · Secundaria</t>
  </si>
  <si>
    <t>978-84-16729-94-4</t>
  </si>
  <si>
    <t>Resuelvo problemas 1</t>
  </si>
  <si>
    <t>978-84-8491-823-3</t>
  </si>
  <si>
    <t>Resuelvo problemas 10</t>
  </si>
  <si>
    <t>978-84-8491-994-0</t>
  </si>
  <si>
    <t>Resuelvo problemas 2</t>
  </si>
  <si>
    <t>978-84-8491-845-5</t>
  </si>
  <si>
    <t>Resuelvo problemas 3</t>
  </si>
  <si>
    <t>978-84-8491-892-9</t>
  </si>
  <si>
    <t>Resuelvo problemas 4</t>
  </si>
  <si>
    <t>978-84-8491-904-9</t>
  </si>
  <si>
    <t>Resuelvo problemas 5</t>
  </si>
  <si>
    <t>978-84-8491-919-3</t>
  </si>
  <si>
    <t>Resuelvo problemas 6</t>
  </si>
  <si>
    <t>978-84-8491-938-4</t>
  </si>
  <si>
    <t>Resuelvo problemas 7</t>
  </si>
  <si>
    <t>978-84-8491-959-9</t>
  </si>
  <si>
    <t>Resuelvo problemas 8</t>
  </si>
  <si>
    <t>978-84-8491-995-7</t>
  </si>
  <si>
    <t>Resuelvo problemas 9</t>
  </si>
  <si>
    <t>978-84-8491-993-3</t>
  </si>
  <si>
    <t>Rimas divertidas ilustradas</t>
  </si>
  <si>
    <t>978-84-16361-76-2</t>
  </si>
  <si>
    <t>Sílabas trabadas BL/BR</t>
  </si>
  <si>
    <t>978-84-18736-40-7</t>
  </si>
  <si>
    <t>Sílabas trabadas CL/CR</t>
  </si>
  <si>
    <t>978-84-18736-42-1</t>
  </si>
  <si>
    <t>Sílabas trabadas DR/TR</t>
  </si>
  <si>
    <t>978-84-18736-37-7</t>
  </si>
  <si>
    <t>Sílabas trabadas FL/FR</t>
  </si>
  <si>
    <t>978-84-18736-39-1</t>
  </si>
  <si>
    <t>Sílabas trabadas GL/GR</t>
  </si>
  <si>
    <t>978-84-18736-41-4</t>
  </si>
  <si>
    <t>Sílabas trabadas PL/PR</t>
  </si>
  <si>
    <t>978-84-18736-38-4</t>
  </si>
  <si>
    <t>Si un cuento quieres crear...</t>
  </si>
  <si>
    <t>978-84-9915-372-8</t>
  </si>
  <si>
    <t>Siempre contigo</t>
  </si>
  <si>
    <t>978-84-16156-07-8</t>
  </si>
  <si>
    <t>Sustitución de letras en la escritura</t>
  </si>
  <si>
    <t>978-84-9915-364-3</t>
  </si>
  <si>
    <t>Tecnologías. Educación Secundaria. Adaptación curricular</t>
  </si>
  <si>
    <t>978-84-9915-152-6</t>
  </si>
  <si>
    <t>Teoría de la Educación - Docencia e investigación</t>
  </si>
  <si>
    <t>978-84-18137-90-7</t>
  </si>
  <si>
    <t>The parliament of animals: Princess Aldina</t>
  </si>
  <si>
    <t>978-84-17201-51-7</t>
  </si>
  <si>
    <t>Toy Story · Cuento con lectura facilitada</t>
  </si>
  <si>
    <t>978-84-16729-20-3</t>
  </si>
  <si>
    <t>Toy Story · Cuento con pictogramas</t>
  </si>
  <si>
    <t>978-84-16729-17-3</t>
  </si>
  <si>
    <t>Trabajando habilidades sociales básicas 1</t>
  </si>
  <si>
    <t>978-84-15953-55-5</t>
  </si>
  <si>
    <t>Trabajando habilidades sociales básicas 2</t>
  </si>
  <si>
    <t>978-84-16361-10-6</t>
  </si>
  <si>
    <t>Tres espacios para un aprendizaje</t>
  </si>
  <si>
    <t>978-84-16156-84-9</t>
  </si>
  <si>
    <t>Tres espais per un aprenentatge</t>
  </si>
  <si>
    <t>978-84-16156-96-2</t>
  </si>
  <si>
    <t>Un mundo de color</t>
  </si>
  <si>
    <t>978-84-16156-06-1</t>
  </si>
  <si>
    <t>Un secreto en la nieve</t>
  </si>
  <si>
    <t>978-84-15953-83-8</t>
  </si>
  <si>
    <t>Una apasionante aventura</t>
  </si>
  <si>
    <t>978-84-16156-55-9</t>
  </si>
  <si>
    <t>Una estrella en el camión · A star in the lorry</t>
  </si>
  <si>
    <t>978-84-16156-19-1</t>
  </si>
  <si>
    <t>Una vez fui gusanito</t>
  </si>
  <si>
    <t>978-84-16156-12-2</t>
  </si>
  <si>
    <t>Valentín · Aprendizaje de la Lengua española</t>
  </si>
  <si>
    <t>978-84-8491-812-7</t>
  </si>
  <si>
    <t>Vampirina. Inteligencia Emocional con Disney. Miedo</t>
  </si>
  <si>
    <t>978-84-17201-92-0</t>
  </si>
  <si>
    <t>Vestidos del mundo</t>
  </si>
  <si>
    <t>978-84-9915-406-0</t>
  </si>
  <si>
    <t>Yo no soy un hijo roto</t>
  </si>
  <si>
    <t>978-84-16729-59-3</t>
  </si>
  <si>
    <t>Yo puedo hablar</t>
  </si>
  <si>
    <t>978-84-9915-871-6</t>
  </si>
  <si>
    <t>Cuaderno de música · Formato A4</t>
  </si>
  <si>
    <t>843654813051-0</t>
  </si>
  <si>
    <t>Lámina de vocabulario visual. Autonomía personal: Técnicas para calmarme · Formato A4</t>
  </si>
  <si>
    <t>843654813055-8</t>
  </si>
  <si>
    <t>Aprendo el cuerpo con GEU</t>
  </si>
  <si>
    <t>843654813511-9</t>
  </si>
  <si>
    <t>Aprendo el cuerpo con Pinocho</t>
  </si>
  <si>
    <t>843654813489-1</t>
  </si>
  <si>
    <t>Aprendo la semana y las emociones con Blancanieves y los siete enanitos</t>
  </si>
  <si>
    <t>843654813490-7</t>
  </si>
  <si>
    <t>Aprendo las estaciones con Disney Baby</t>
  </si>
  <si>
    <t>843654813491-4</t>
  </si>
  <si>
    <t>Aprendo las estaciones con GEU</t>
  </si>
  <si>
    <t>843654813505-8</t>
  </si>
  <si>
    <t>Aprendo los días con Editorial GEU</t>
  </si>
  <si>
    <t>843654813508-9</t>
  </si>
  <si>
    <t>Aprendo los números con Editorial GEU</t>
  </si>
  <si>
    <t>843654813506-5</t>
  </si>
  <si>
    <t>Aprendo los números del 1 al 10 con Editorial GEU</t>
  </si>
  <si>
    <t>843654813507-</t>
  </si>
  <si>
    <t>Aprendo los paisajes con Disney Baby</t>
  </si>
  <si>
    <t xml:space="preserve">843654813488-4 </t>
  </si>
  <si>
    <t>Aprendo los paisajes con Editorial GEU</t>
  </si>
  <si>
    <t>843654813509-6</t>
  </si>
  <si>
    <t>Aprendo los sentidos con Editorial GEU</t>
  </si>
  <si>
    <t>843654813512-6</t>
  </si>
  <si>
    <t>Lámina de vocabulario visual. Animales</t>
  </si>
  <si>
    <t>843654813004-6</t>
  </si>
  <si>
    <t>Lámina de vocabulario visual. Autonomí personal: Técnicas para calmarme</t>
  </si>
  <si>
    <t xml:space="preserve">843654813035-0 </t>
  </si>
  <si>
    <t>Lámina de vocabulario visual. Autonomía personal: Actividades en la tarde</t>
  </si>
  <si>
    <t xml:space="preserve">843654813129-6 </t>
  </si>
  <si>
    <t>Lámina de vocabulario visual. Autonomía personal: Comportamiento en el colegio</t>
  </si>
  <si>
    <t>84365813161-6</t>
  </si>
  <si>
    <t>Lámina de vocabulario visual. Autonomía personal: Desayuno, voy al colegio, salgo al recreo</t>
  </si>
  <si>
    <t xml:space="preserve">843654813033-6 </t>
  </si>
  <si>
    <t>Lámina de vocabulario visual. Autonomía personal: En el baño: hacer pipí, hacer caca</t>
  </si>
  <si>
    <t>843654813032-9</t>
  </si>
  <si>
    <t>Lámina de vocabulario visual. Autonomía personal: Excursión al museo</t>
  </si>
  <si>
    <t>843654813128-9</t>
  </si>
  <si>
    <t>Lámina de vocabulario visual. Autonomía personal: Hábitos en la mesa</t>
  </si>
  <si>
    <t>843654813130-2</t>
  </si>
  <si>
    <t>Lámina de vocabulario visual. Autonomía personal: La menstruación</t>
  </si>
  <si>
    <t xml:space="preserve">843654813147-0  </t>
  </si>
  <si>
    <t>Lámina de vocabulario visual. Autonomía personal: Limpio y ordeno mi habitación</t>
  </si>
  <si>
    <t>843654813131-9</t>
  </si>
  <si>
    <t>Lámina de vocabulario visual. Autonomía personal: Me acuesto</t>
  </si>
  <si>
    <t>843654813034-3</t>
  </si>
  <si>
    <t>Lámina de vocabulario visual. Autonomía personal: Me levanto y me ducho</t>
  </si>
  <si>
    <t>843654813031-2</t>
  </si>
  <si>
    <t>Lámina de vocabulario visual. Derechos peque-ilustrados</t>
  </si>
  <si>
    <t>843654813038-1</t>
  </si>
  <si>
    <t>Lámina de vocabulario visual. El reloj (formato flexible)</t>
  </si>
  <si>
    <t xml:space="preserve">843654813057-2  </t>
  </si>
  <si>
    <t>Lámina de vocabulario visual. Emociones</t>
  </si>
  <si>
    <t>843654813063-3</t>
  </si>
  <si>
    <t>Lámina de vocabulario visual. Fono-abecedario</t>
  </si>
  <si>
    <t>843654813040-4</t>
  </si>
  <si>
    <t>Lámina de vocabulario visual. Números</t>
  </si>
  <si>
    <t>843654813037-4</t>
  </si>
  <si>
    <t>Lámina de vocabulario visual. Objetos</t>
  </si>
  <si>
    <t>843654813021-3</t>
  </si>
  <si>
    <t>Lámina de vocabulario visual. Profesiones</t>
  </si>
  <si>
    <t>843654813039-8</t>
  </si>
  <si>
    <t>Lámina didácticas. Anatomía: Huesos</t>
  </si>
  <si>
    <t>843654813024-4</t>
  </si>
  <si>
    <t>843654813006-0</t>
  </si>
  <si>
    <t>Lámina didácticas: Tablas de multiplicar (formato flexible)</t>
  </si>
  <si>
    <t>843654813005-3</t>
  </si>
  <si>
    <t>Láminas didácticas. Anatomía: Mi cuerpo</t>
  </si>
  <si>
    <t xml:space="preserve">843654813022-0 </t>
  </si>
  <si>
    <t>Láminas didácticas. Anatomía: Músculos</t>
  </si>
  <si>
    <t xml:space="preserve">843654813025-1 </t>
  </si>
  <si>
    <t>Láminas didácticas. Anatomía: My body</t>
  </si>
  <si>
    <t xml:space="preserve">843654813023-7 </t>
  </si>
  <si>
    <t>Pack planificador + libreta de pegatinas el colegio Disney</t>
  </si>
  <si>
    <t>843654813487-7</t>
  </si>
  <si>
    <t>Pack planificador + libreta de pegatinas el colegio GEU</t>
  </si>
  <si>
    <t>843654813483-9</t>
  </si>
  <si>
    <t>Pack planificador + libreta de pegatinas la casa Disney</t>
  </si>
  <si>
    <t>843654813486-0</t>
  </si>
  <si>
    <t>Pack planificador + libreta de pegatinas la casa GEU</t>
  </si>
  <si>
    <t>843654813464-8</t>
  </si>
  <si>
    <t>Libreta "Leer nos da sueños" · A5 · Tapa blanda</t>
  </si>
  <si>
    <t>843654813276-7</t>
  </si>
  <si>
    <t>Libreta "Leyendo aprendemos a ser iguales" · A5 · Tapa blanda</t>
  </si>
  <si>
    <t>843654813277-4</t>
  </si>
  <si>
    <t>Libreta "Lo único en lo que somos iguales, es en que todos somos diferentes" · A5 · Tapa blanda</t>
  </si>
  <si>
    <t>843654813273-6</t>
  </si>
  <si>
    <t>Libreta "Ponte en sus zapatos: No al acoso" · A5 · Tapa blanda</t>
  </si>
  <si>
    <t>843654813275-0</t>
  </si>
  <si>
    <t>Libreta "Solo se ve bien con el corazón. Lo esencial es invisible a los ojos" · A5· Tapa blanda</t>
  </si>
  <si>
    <t>843654813278-1</t>
  </si>
  <si>
    <t>Libreta "Sueña, aprende, crece" · A5 · Tapa blanda</t>
  </si>
  <si>
    <t>843654813274-3</t>
  </si>
  <si>
    <t>Libreta "Si nos apoyamos, no caemos" · A5 · Tapa blanda</t>
  </si>
  <si>
    <t>843654813279-8</t>
  </si>
  <si>
    <t>Libreta "Tienes el potencial de hacer cosas increíbles" · A5 · Tapa blanda</t>
  </si>
  <si>
    <t>843654813280-4</t>
  </si>
  <si>
    <t>Menú semanal GEU</t>
  </si>
  <si>
    <t>843654813210-1</t>
  </si>
  <si>
    <t>Mi plan semanal perfecto</t>
  </si>
  <si>
    <t xml:space="preserve">843654813209-5 </t>
  </si>
  <si>
    <t>Tabla de recompensa · Imantada</t>
  </si>
  <si>
    <t>843654813238-5</t>
  </si>
  <si>
    <t>Agenda escolar Trisa compact Guarderías y Educación Especial</t>
  </si>
  <si>
    <t>843654813157-9</t>
  </si>
  <si>
    <t>Libreta "Cuando nada es seguro, todo es posible" · A5 · Tapa dura</t>
  </si>
  <si>
    <t>843654813312-2</t>
  </si>
  <si>
    <t>Libreta "El verdadero secreto del éxito es el entusiasmo" · A5 · Tapa dura</t>
  </si>
  <si>
    <t>843654813309-2</t>
  </si>
  <si>
    <t>Libreta "En la diferencia está la igualdad" · A5 · Tapa dura</t>
  </si>
  <si>
    <t>843654813314-6</t>
  </si>
  <si>
    <t>Libreta "No permitas que nadie te diga lo que puedes hacer" Â· A5 Â· Tapa dura</t>
  </si>
  <si>
    <t>843654813310-8</t>
  </si>
  <si>
    <t>Libreta "Todo lo que puedas imaginar es real" · A5 · Tapa dura</t>
  </si>
  <si>
    <t>843654813311-5</t>
  </si>
  <si>
    <t>Libreta "Un ganador es un soñador que nunca se rinde" · A5 · Tapa dura</t>
  </si>
  <si>
    <t>843654813313-9</t>
  </si>
  <si>
    <t>Planificador Infantil de pictogramas para el colegio Disney</t>
  </si>
  <si>
    <t>843654813473-0</t>
  </si>
  <si>
    <t>Planificador Infantil de pictogramas para El colegio GEU</t>
  </si>
  <si>
    <t>843654813449-5</t>
  </si>
  <si>
    <t>Planificador Infantil de pictogramas para la casa Disney</t>
  </si>
  <si>
    <t>843654813450-1</t>
  </si>
  <si>
    <t>Planificador Infantil de pictogramas para la casa GEU</t>
  </si>
  <si>
    <t>843654813448-8</t>
  </si>
  <si>
    <t>Lámina de vocabulario visual. Acciones</t>
  </si>
  <si>
    <t xml:space="preserve">843654813002-2 </t>
  </si>
  <si>
    <t>Lámina de vocabulario visual. Alimentos</t>
  </si>
  <si>
    <t>843654813003-9</t>
  </si>
  <si>
    <t>Lámina de vocabulario visual. El reloj · Puzle (Formato rígido)</t>
  </si>
  <si>
    <t>843654813058-9</t>
  </si>
  <si>
    <t>Mapa de África. Físico</t>
  </si>
  <si>
    <t>843654813013-8</t>
  </si>
  <si>
    <t>Mapa de África. Político</t>
  </si>
  <si>
    <t>843654813014-5</t>
  </si>
  <si>
    <t>Mapa de América del Norte. Físico</t>
  </si>
  <si>
    <t>843654813008-4</t>
  </si>
  <si>
    <t>Mapa de América del Norte. Político</t>
  </si>
  <si>
    <t>843654813007-7</t>
  </si>
  <si>
    <t>Mapa de América del Sur. Físico</t>
  </si>
  <si>
    <t>843654813010-7</t>
  </si>
  <si>
    <t>Mapa de América del Sur. Político</t>
  </si>
  <si>
    <t>843654813009-1</t>
  </si>
  <si>
    <t>Mapa de Asia. Físico</t>
  </si>
  <si>
    <t>843654813015-2</t>
  </si>
  <si>
    <t>Mapa de Asia. Político</t>
  </si>
  <si>
    <t>843654813016-9</t>
  </si>
  <si>
    <t>Mapa de Europa. Físico</t>
  </si>
  <si>
    <t>843654813017-6</t>
  </si>
  <si>
    <t>Mapa de Europa. Político</t>
  </si>
  <si>
    <t>843654813018-3</t>
  </si>
  <si>
    <t>Mapa de Oceania. Físico</t>
  </si>
  <si>
    <t>843654813019-0</t>
  </si>
  <si>
    <t>Mapa de Oceanía. Político</t>
  </si>
  <si>
    <t>843654813020-6</t>
  </si>
  <si>
    <t>Libreta "Cuando nada es seguro, todo es posible" · A4 · Tapa blanda</t>
  </si>
  <si>
    <t>843654813270-5</t>
  </si>
  <si>
    <t>Libreta "El verdadero secreto del éxito es el entusiasmo" · A4 · Tapa blanda</t>
  </si>
  <si>
    <t>843654813267-5</t>
  </si>
  <si>
    <t>Libreta "En la diferencia está¡ la igualdad" · A4 · Tapa blanda</t>
  </si>
  <si>
    <t>843654813272-9</t>
  </si>
  <si>
    <t>Libreta "No permitas que nadie te diga lo que puedes hacer" · A4 · Tapa blanda</t>
  </si>
  <si>
    <t>843654813268-2</t>
  </si>
  <si>
    <t>Libreta "Todo lo que puedas imaginar es real" · A4 · Tapa blanda</t>
  </si>
  <si>
    <t>843654813269-9</t>
  </si>
  <si>
    <t>Libreta "Un ganador es un soñador que nunca se rinde" · A4 · Tapa blanda</t>
  </si>
  <si>
    <t>843654813271-2</t>
  </si>
  <si>
    <t>Agenda escolar Trisa · Guarderías y Educación Especial</t>
  </si>
  <si>
    <t>843654813158-6</t>
  </si>
  <si>
    <t>Agenda escolar Cirto</t>
  </si>
  <si>
    <t xml:space="preserve">843654813155-5 </t>
  </si>
  <si>
    <t>Libreta "Leer nos da sueños" · A4 · Tapa dura</t>
  </si>
  <si>
    <t>843654813290-3</t>
  </si>
  <si>
    <t>Libreta "Leyendo aprendemos a ser iguales" · A4 · Tapa dura</t>
  </si>
  <si>
    <t>843654813291-0</t>
  </si>
  <si>
    <t>Libreta "Lo único en lo que somos iguales es en que todos somos diferentes" · A4 · Tapa dura</t>
  </si>
  <si>
    <t>843654813287-3</t>
  </si>
  <si>
    <t>Libreta "Ponte en sus zapatos: No al acoso" · A4 · Tapa dura</t>
  </si>
  <si>
    <t>843654813289-7</t>
  </si>
  <si>
    <t>Libreta "Si nos apoyamos, no caemos" · A4 · Tapa dura</t>
  </si>
  <si>
    <t>843654813293-4</t>
  </si>
  <si>
    <t>Libreta "Solo se ve bien con el corazón. Lo esencial es invisible a los ojos" · A4 · Tapa dura</t>
  </si>
  <si>
    <t>843654813292-7</t>
  </si>
  <si>
    <t>Libreta "Sueña, aprende, crece" · A4 · Tapa dura</t>
  </si>
  <si>
    <t>843654813288-0</t>
  </si>
  <si>
    <t>Libreta "Tienes el potencial de hacer cosas increíbles" · A4 · Tapa dura</t>
  </si>
  <si>
    <t>843654813294-1</t>
  </si>
  <si>
    <t>Lámina didácticas: Tabla periódica (formato rígido)</t>
  </si>
  <si>
    <t>843654813012-1</t>
  </si>
  <si>
    <t>Lámina didácticas: Tablas de multiplicar (formato rígido)</t>
  </si>
  <si>
    <t>843654813498-3</t>
  </si>
  <si>
    <t>Aprendo números jugando</t>
  </si>
  <si>
    <t>843654813452-5</t>
  </si>
  <si>
    <t>Calendario Infantil con Pictogramas GEU</t>
  </si>
  <si>
    <t>843654813080-0</t>
  </si>
  <si>
    <t>Láminas para expresión oral y estructuración de frases · Enséñame a hablar</t>
  </si>
  <si>
    <t>978-84-16361-34-2</t>
  </si>
  <si>
    <t>Las tablas de multiplicar con Disney</t>
  </si>
  <si>
    <t>843654813463-1</t>
  </si>
  <si>
    <t>Mi primer calendario</t>
  </si>
  <si>
    <t xml:space="preserve">843654813068-8 </t>
  </si>
  <si>
    <t>Numeración decimal fácil</t>
  </si>
  <si>
    <t>843654813083-1</t>
  </si>
  <si>
    <t>Picto-organizador anual</t>
  </si>
  <si>
    <t>843654313442-6</t>
  </si>
  <si>
    <t>Suplemento: 86 pictos + Caja organizadora Nueva Edición</t>
  </si>
  <si>
    <t>843654813493-8</t>
  </si>
  <si>
    <t>Mis recetas de cocina con pictogramas</t>
  </si>
  <si>
    <t>978-84-18137-60-0</t>
  </si>
  <si>
    <t>Cuaderno de música · Formato A5</t>
  </si>
  <si>
    <t>843654813050-3</t>
  </si>
  <si>
    <t>Mi primer calendario con Mickey</t>
  </si>
  <si>
    <t>843654813446-4</t>
  </si>
  <si>
    <t>Organizador semanal GEU</t>
  </si>
  <si>
    <t>843654813201-9</t>
  </si>
  <si>
    <t>Organizador diario GEU</t>
  </si>
  <si>
    <t>843654813204-0</t>
  </si>
  <si>
    <t>Aprendo emociones con GEU</t>
  </si>
  <si>
    <t>843654813240-8</t>
  </si>
  <si>
    <t>Agenda emocional Primaria</t>
  </si>
  <si>
    <t>978-84-17748-93-7</t>
  </si>
  <si>
    <t>Agenda emocional Secundaria</t>
  </si>
  <si>
    <t>843654813412  -9</t>
  </si>
  <si>
    <t>843654813412-9</t>
  </si>
  <si>
    <t>Libreta de pegatinas con pictogramas 1 La casa</t>
  </si>
  <si>
    <t>843654813445-7</t>
  </si>
  <si>
    <t>Libreta de pegatinas con pictogramas El colegio</t>
  </si>
  <si>
    <t>843654813447-1</t>
  </si>
  <si>
    <t>Mis rutinas secuenciadas con pictogramas (versión chica)</t>
  </si>
  <si>
    <t>843654813286-6</t>
  </si>
  <si>
    <t>Mis rutinas secuenciadas con pictogramas (versión chico)</t>
  </si>
  <si>
    <t>843654813285-9</t>
  </si>
  <si>
    <t>Mis rutinas secuenciadas con pictogramas (versión sin género)</t>
  </si>
  <si>
    <t>843654813284-2</t>
  </si>
  <si>
    <t>Láminas para la expresión oral 2</t>
  </si>
  <si>
    <t>978-84-17748-10-4</t>
  </si>
  <si>
    <t>Láminas para la expresión oral 1</t>
  </si>
  <si>
    <t>978-84-9915-997-3</t>
  </si>
  <si>
    <t>Vocabulario pictografiado: Acciones · Carpeta con láminas y tarjetas</t>
  </si>
  <si>
    <t>843654813092-3</t>
  </si>
  <si>
    <t>Agenda de comunicación visual imantada</t>
  </si>
  <si>
    <t xml:space="preserve">843654813205-7 </t>
  </si>
  <si>
    <t>Agenda de comunicación visual imantada: Material del docente</t>
  </si>
  <si>
    <t>843654813206-4</t>
  </si>
  <si>
    <t>843654813565-2</t>
  </si>
  <si>
    <t>El meu estoig de pictos (Mi estuche de pictos)</t>
  </si>
  <si>
    <t>843654813260-6</t>
  </si>
  <si>
    <t>Nire pikto-kutxatila (Mi estuche de pictos)</t>
  </si>
  <si>
    <t>843654813426-6</t>
  </si>
  <si>
    <t>Mi estuche de pictos 2ª edición</t>
  </si>
  <si>
    <t>843654813492-1</t>
  </si>
  <si>
    <t>Un 10 en ortografía</t>
  </si>
  <si>
    <t>978-84-18137-26-6</t>
  </si>
  <si>
    <t>Mi estuche de pictos XL: animales</t>
  </si>
  <si>
    <t>843654813626-0</t>
  </si>
  <si>
    <t>Mi estuche de pictos XL: alimentos</t>
  </si>
  <si>
    <t>843654813628-4</t>
  </si>
  <si>
    <t>Mi estuche de pictos XL: números</t>
  </si>
  <si>
    <t>843654813630-7</t>
  </si>
  <si>
    <t>Mi estuche de pictos XL: ropa</t>
  </si>
  <si>
    <t xml:space="preserve">843654813629-1 </t>
  </si>
  <si>
    <t>Mi estuche de pictos XL: acciones</t>
  </si>
  <si>
    <t xml:space="preserve">8436548136327-7  </t>
  </si>
  <si>
    <t xml:space="preserve">Luca </t>
  </si>
  <si>
    <t>978-84-18736-44-5</t>
  </si>
  <si>
    <t>Encanto</t>
  </si>
  <si>
    <t>978-84-18989-46-9</t>
  </si>
  <si>
    <t>Escritura creativa 5</t>
  </si>
  <si>
    <t>978-84-18989-63-6</t>
  </si>
  <si>
    <t>Escritura creativa 6</t>
  </si>
  <si>
    <t>978-84-18989-90-2</t>
  </si>
  <si>
    <t>Expresión escrita. Las palabras salen fuera</t>
  </si>
  <si>
    <t>978-84-18989-52-0</t>
  </si>
  <si>
    <t xml:space="preserve">Historias secuencidas </t>
  </si>
  <si>
    <t>843654813706-9</t>
  </si>
  <si>
    <t>Juego de cartas de EFC</t>
  </si>
  <si>
    <t xml:space="preserve">843654813696-3 </t>
  </si>
  <si>
    <t>Prolexyco. Cuaderno 1 mayúscula</t>
  </si>
  <si>
    <t>978-84-18736-27-8</t>
  </si>
  <si>
    <t>Prolexyco. Cuaderno 1 minúscula</t>
  </si>
  <si>
    <t>978-84-18736-28-5</t>
  </si>
  <si>
    <t>Prolexyco. Cuaderno 2 mayúscula</t>
  </si>
  <si>
    <t>978-84-18736-29-2</t>
  </si>
  <si>
    <t>Prolexyco. Cuaderno 2 minúscula</t>
  </si>
  <si>
    <t>978-84-18736-30-8</t>
  </si>
  <si>
    <t>Prolexyco. Cuaderno 3 mayúscula</t>
  </si>
  <si>
    <t>978-84-17201-01-2</t>
  </si>
  <si>
    <t>Prolexyco. Cuaderno 3 minúscula</t>
  </si>
  <si>
    <t>978-84-17201-00-5</t>
  </si>
  <si>
    <t>Prolexyco. Cuaderno Libro de lectura mayúscula</t>
  </si>
  <si>
    <t>978-84-18736-31-5</t>
  </si>
  <si>
    <t>Prolexyco. Cuaderno Libro de lectura minúscula</t>
  </si>
  <si>
    <t>978-84-18736-32-2</t>
  </si>
  <si>
    <t>Prolexyco. Cuento</t>
  </si>
  <si>
    <t>978-84-16361-38-0</t>
  </si>
  <si>
    <t>Nico y Nora van a la compra</t>
  </si>
  <si>
    <t>978-84-19646-02-6</t>
  </si>
  <si>
    <t>Nora va al colegio</t>
  </si>
  <si>
    <t>978-84-19646-03-3</t>
  </si>
  <si>
    <t>Nora y Nico van al dentista</t>
  </si>
  <si>
    <t>978-84-19646-04-0</t>
  </si>
  <si>
    <t>Hora de dormir</t>
  </si>
  <si>
    <t>978-84-19646-00-2</t>
  </si>
  <si>
    <t>Nico y su muñeco Mono</t>
  </si>
  <si>
    <t>978-84-19646-01-9</t>
  </si>
  <si>
    <t>39.99</t>
  </si>
  <si>
    <t>20.99</t>
  </si>
  <si>
    <t>Como mejorar la expresión escrita</t>
  </si>
  <si>
    <t>Prolexyco 1</t>
  </si>
  <si>
    <t>Prolexyco 2</t>
  </si>
  <si>
    <t>Mi catecismo con pictogramas</t>
  </si>
  <si>
    <t>Mi catecismo con pictogramas. Guía profesor</t>
  </si>
  <si>
    <t>Lecturas ed antigua</t>
  </si>
  <si>
    <t>MPF ed antigua</t>
  </si>
  <si>
    <t>Aprender y jugar. Las tablas de multiplicar</t>
  </si>
  <si>
    <t>Aprender sumas y restas sin llevadas</t>
  </si>
  <si>
    <t>Aprender sumas y restas con llevadas</t>
  </si>
  <si>
    <t>Verbos en español</t>
  </si>
  <si>
    <t>Mi lista de verbos con pictogramas</t>
  </si>
  <si>
    <t>Pack actividades de comprensión lectora infantil</t>
  </si>
  <si>
    <t>Pack actividades de comprensión lectora 1º</t>
  </si>
  <si>
    <t>Pack actividades de comprensión lectora 2º</t>
  </si>
  <si>
    <t>Pack actividades de comprensión lectora 3º</t>
  </si>
  <si>
    <t>Pack actividades de comprensión lectora 4º</t>
  </si>
  <si>
    <t>Pack actividades de comprensión lectora 5º</t>
  </si>
  <si>
    <t>Pack actividades de comprensión lectora 6º</t>
  </si>
  <si>
    <t>843654813724-3</t>
  </si>
  <si>
    <t>843654813727-4</t>
  </si>
  <si>
    <t xml:space="preserve"> 101 tareas para desarrollar las competencias 1</t>
  </si>
  <si>
    <t>6.24</t>
  </si>
  <si>
    <t>PACK LÁMINAS ANATOMÍA I</t>
  </si>
  <si>
    <t>PACK LÁMINAS ANATOMÍA II</t>
  </si>
  <si>
    <t>PACK LÁMINAS AUTONOMÍA PERSONAL</t>
  </si>
  <si>
    <t>PACK LÁMINAS VOCABULARIO VISUAL</t>
  </si>
  <si>
    <t>PACK LÁMINAS AUTOMÍA PERSONAL II</t>
  </si>
  <si>
    <t>PACK LÁMINAS APRENDO CON DISNEY</t>
  </si>
  <si>
    <t>PACK LÁMINAS APRENDO CON GEU I</t>
  </si>
  <si>
    <t>PACK LÁMINAS APRENDO CON GEU II</t>
  </si>
  <si>
    <t>DESCATALOGAR</t>
  </si>
  <si>
    <t>Pack 1.1 Cuadernos refuerzo de matemáticas</t>
  </si>
  <si>
    <t>Pack 1.2 Cuadernos refuerzo de matemáticas</t>
  </si>
  <si>
    <t>Pack 1.3 Cuadernos refuerzo de matemáticas</t>
  </si>
  <si>
    <t>Pack 2.1 Cuadernos refuerzo de matemáticas</t>
  </si>
  <si>
    <t>Pack 2.2 Cuadernos refuerzo de matemáticas</t>
  </si>
  <si>
    <t>Pack 2.3 Cuadernos refuerzo de matemáticas</t>
  </si>
  <si>
    <t>Pack 3.1  Cuadernos refuerzo de matemáticas</t>
  </si>
  <si>
    <t>Pack 3.2  Cuadernos refuerzo de matemáticas</t>
  </si>
  <si>
    <t>Pack 4  Cuadernos refuerzo de matemáticas</t>
  </si>
  <si>
    <t>Pack 5 Cuadernos refuerzo de matemáticas</t>
  </si>
  <si>
    <t>Pack 6  Cuadernos refuerzo de matemáticas</t>
  </si>
  <si>
    <t>Pack Infantil.Cuadernos refuerzo de matemáticas</t>
  </si>
  <si>
    <t>Pack 1.1 Matemáticas comprensivas</t>
  </si>
  <si>
    <t>Pack 1.2 Matemáticas comprensivas</t>
  </si>
  <si>
    <t>Pack 1.3 Matemáticas comprensivas</t>
  </si>
  <si>
    <t>Pack 2.1 Matemáticas comprensivas</t>
  </si>
  <si>
    <t>Pack 2.2 Matemáticas comprensivas</t>
  </si>
  <si>
    <t>Pack 2.3 Matemáticas comprensivas</t>
  </si>
  <si>
    <t>Pack 3.1  Matemáticas comprensivas</t>
  </si>
  <si>
    <t>Pack 3.2  Matemáticas comprensivas</t>
  </si>
  <si>
    <t>Pack 4  Matemáticas comprensivas</t>
  </si>
  <si>
    <t>Pack 5 Matemáticas comprensivas</t>
  </si>
  <si>
    <t>Mi estuche de pictos 1ª edición</t>
  </si>
  <si>
    <t>843654813258-3</t>
  </si>
  <si>
    <t>Mi estuche de imágenes reales</t>
  </si>
  <si>
    <t>Mi estuche de imágenes reales 2ª edición</t>
  </si>
  <si>
    <t>Aprender y jugar. Unidades de medidas 1</t>
  </si>
  <si>
    <t>Aprender y jugar. Unidades de medidas 2</t>
  </si>
  <si>
    <t>Aprender y jugar. Los euros</t>
  </si>
  <si>
    <t>843654813671-0</t>
  </si>
  <si>
    <t>843654813722-9</t>
  </si>
  <si>
    <t>843654813673-4</t>
  </si>
  <si>
    <t>843654813674-1</t>
  </si>
  <si>
    <t>843654813675-8</t>
  </si>
  <si>
    <t>843654813676-5</t>
  </si>
  <si>
    <t>843654813677-2</t>
  </si>
  <si>
    <t>843654813678-9</t>
  </si>
  <si>
    <t>843654813352-8</t>
  </si>
  <si>
    <t>843654813679-6</t>
  </si>
  <si>
    <t>Pack enseñanza español. Infantil y primer ciclo</t>
  </si>
  <si>
    <t>Pack enseñanza español. Segundo ciclo</t>
  </si>
  <si>
    <t>Pack enseñanza español. Tercer ciclo</t>
  </si>
  <si>
    <t>Pack enseñanza español. Secundaria</t>
  </si>
  <si>
    <t>Pack enseñanza español. Adultos</t>
  </si>
  <si>
    <t>Pack ahorro enséñame a hablar 1</t>
  </si>
  <si>
    <t>Pack ahorro enséñame a hablar 2</t>
  </si>
  <si>
    <t>843654813707-6</t>
  </si>
  <si>
    <t>Aprendo palabras. Unidad 13: Medios de transporte y comunicación</t>
  </si>
  <si>
    <t>Pequeñas historias para ejercitar tu cerebro</t>
  </si>
  <si>
    <t>843654813790-8</t>
  </si>
  <si>
    <t>978-84-19646-16-3</t>
  </si>
  <si>
    <t>Organizador semanal Disney 100 años de emoción</t>
  </si>
  <si>
    <t>My chest of real life images</t>
  </si>
  <si>
    <t>843654813261-3</t>
  </si>
  <si>
    <t>Mi estuche de pictos XL: conceptos básicos</t>
  </si>
  <si>
    <t>843654813632-1</t>
  </si>
  <si>
    <t xml:space="preserve">ENSENYA´M A PARLAR </t>
  </si>
  <si>
    <t>843654813590-4</t>
  </si>
  <si>
    <t>843654813591-1</t>
  </si>
  <si>
    <t>843654813660-4</t>
  </si>
  <si>
    <t>843654813653-6</t>
  </si>
  <si>
    <t>843654813652-9</t>
  </si>
  <si>
    <t>843654813650-5</t>
  </si>
  <si>
    <t>843654813654-3</t>
  </si>
  <si>
    <t>Encanto de Disney: Libro Infantil con Cuento Adaptado y Pictogramas</t>
  </si>
  <si>
    <t>Cuento con pictogramas en mayúscula Disney: La Sirenita</t>
  </si>
  <si>
    <t>Mimo</t>
  </si>
  <si>
    <t>Caligrafía fácil 18</t>
  </si>
  <si>
    <t>Caligrafía fácil 17</t>
  </si>
  <si>
    <t>Caligrafía fácil 16</t>
  </si>
  <si>
    <t>Caligrafía fácil 15</t>
  </si>
  <si>
    <t>Caligrafía fácil 14</t>
  </si>
  <si>
    <t>Caligrafía fácil 13</t>
  </si>
  <si>
    <t>Caligrafía fácil 12</t>
  </si>
  <si>
    <t>Caligrafía fácil 11</t>
  </si>
  <si>
    <t>Caligrafía fácil 10</t>
  </si>
  <si>
    <t>Introducción a los mándalas. Universos de colores</t>
  </si>
  <si>
    <t>Taller de iniciación al lettering</t>
  </si>
  <si>
    <t xml:space="preserve">Pack de libretas en pauta Montessori, con pauta sombreada 6 mm </t>
  </si>
  <si>
    <t>Pack de libretas de cuadrícula con pauta sombreada 6 mm</t>
  </si>
  <si>
    <t>Tablas de multiplicar. Formato A4 rígida.</t>
  </si>
  <si>
    <t>LECTURAS COMPRENSIVAS 3. Mayúscula</t>
  </si>
  <si>
    <t>LECTURAS COMPRENSIVAS 2. Mayúscula</t>
  </si>
  <si>
    <t>LECTURAS COMPRENSIVAS 1. Mayúscula</t>
  </si>
  <si>
    <t>Método de lectoescritura visual 12: Las profesiones</t>
  </si>
  <si>
    <t>Método de lectoescritura visual 13: Las fiestas y los juegos</t>
  </si>
  <si>
    <t>978-84-19646-14-9</t>
  </si>
  <si>
    <t>978-84-19646-15-6</t>
  </si>
  <si>
    <t>Mi estuche de pictos XL: profesiones</t>
  </si>
  <si>
    <t>843654813631-4</t>
  </si>
  <si>
    <t>843654813720-5</t>
  </si>
  <si>
    <t>978-84-18989-97-1</t>
  </si>
  <si>
    <t>978-84-18989-96-4</t>
  </si>
  <si>
    <t>978-84-18989-95-7</t>
  </si>
  <si>
    <t>Pack de libretas en cuadrícula con pauta sombreada 8mm</t>
  </si>
  <si>
    <t>843654813904-9</t>
  </si>
  <si>
    <t>843654813903-2</t>
  </si>
  <si>
    <t>843654813902-5</t>
  </si>
  <si>
    <t>843654813857-8</t>
  </si>
  <si>
    <t>843654813900-1</t>
  </si>
  <si>
    <t>843654813611-6</t>
  </si>
  <si>
    <t>843654813612-3</t>
  </si>
  <si>
    <t>843654813613-0</t>
  </si>
  <si>
    <t>843654813614-7</t>
  </si>
  <si>
    <t>843654813615-4</t>
  </si>
  <si>
    <t>843654813616-1</t>
  </si>
  <si>
    <t>843654813617-8</t>
  </si>
  <si>
    <t>843654813636-9</t>
  </si>
  <si>
    <t>843654813637-6</t>
  </si>
  <si>
    <t>978-84-19646-57-6</t>
  </si>
  <si>
    <t>978-84-19646-37-8</t>
  </si>
  <si>
    <t>978-84-19646-56-9</t>
  </si>
  <si>
    <t>978-84-19646-12-5</t>
  </si>
  <si>
    <t>978-84-19646-11-8</t>
  </si>
  <si>
    <t>978-84-19646-10-1</t>
  </si>
  <si>
    <t>Matemáticas comprensivas. Números y Cálculo 16</t>
  </si>
  <si>
    <t>Matemáticas comprensivas. Números y Cálculo 17</t>
  </si>
  <si>
    <t>Matemáticas comprensivas. Números y Cálculo 18</t>
  </si>
  <si>
    <t>843654813946-9</t>
  </si>
  <si>
    <t>APRENDER JUGANDO LAS TABLAS DE MULTIPLICAR</t>
  </si>
  <si>
    <t>MATEMÁTICAS. Aprender jugando sumas y restas sin llevadas</t>
  </si>
  <si>
    <t>MATEMÁTICAS. Aprender jugando sumas y restas con llevadas</t>
  </si>
  <si>
    <t>MATEMÁTICAS. Aprender jugando sistema de medida de longitud, peso y capacidad. 3º de primaria</t>
  </si>
  <si>
    <t>MATEMÁTICAS. Aprender jugando. Sistemas de medida del tiempo, longitud, peso y capacidad. 4º de primaria.</t>
  </si>
  <si>
    <t>MATEMÁTICAS. Aprender jugando a usar el dinero. Los Euros 3º De Primaria</t>
  </si>
  <si>
    <t>Pack actividades de comprensión lectora, Infantil</t>
  </si>
  <si>
    <t>Pack actividades de comprensión lectora, Primero</t>
  </si>
  <si>
    <t>Pack actividades de comprensión lectora, Segundo</t>
  </si>
  <si>
    <t>Pack actividades de comprensión lectora, Tercero</t>
  </si>
  <si>
    <t>Pack actividades de comprensión lectora, Cuarto</t>
  </si>
  <si>
    <t>Pack actividades de comprensión lectora, Quinto</t>
  </si>
  <si>
    <t>Pack actividades de comprensión lectora, Sexto</t>
  </si>
  <si>
    <t>Tabla de sumar 1</t>
  </si>
  <si>
    <t>Tabla de sumar 2</t>
  </si>
  <si>
    <t>Pack cuadernos de refuerzo de matemáticas, Infantil</t>
  </si>
  <si>
    <t>Pack cuadernos de refuerzo de matemáticas, Primero 1.1</t>
  </si>
  <si>
    <t>Pack cuadernos de refuerzo de matemáticas, Primero 1.2</t>
  </si>
  <si>
    <t>Pack cuadernos de refuerzo de matemáticas, Primero 1.3</t>
  </si>
  <si>
    <t>Pack cuadernos de refuerzo de matemáticas, Primero 2.1</t>
  </si>
  <si>
    <t>Pack cuadernos de refuerzo de matemáticas, Primero 2.2</t>
  </si>
  <si>
    <t>Pack cuadernos de refuerzo de matemáticas, Primero 2.3</t>
  </si>
  <si>
    <t>Pack cuadernos de refuerzo de matemáticas, tercero 3.1</t>
  </si>
  <si>
    <t>Pack cuadernos de refuerzo de matemáticas, tercero 3.2</t>
  </si>
  <si>
    <t>Pack cuadernos de refuerzo de matemáticas, cuarto</t>
  </si>
  <si>
    <t>Pack cuadernos de refuerzo de matemáticas, quinto</t>
  </si>
  <si>
    <t>Pack cuadernos de refuerzo de matemáticas, sexto</t>
  </si>
  <si>
    <t>Pack ejercicios de ortografía 1</t>
  </si>
  <si>
    <t>Pack ejercicios de ortografía 2</t>
  </si>
  <si>
    <t>Pack ejercicios de ortografía 3</t>
  </si>
  <si>
    <t>Pack ejercicios de ortografía 4</t>
  </si>
  <si>
    <t>Pack ejercicios de ortografía 5</t>
  </si>
  <si>
    <t>Pack ejercicios de ortografía 6</t>
  </si>
  <si>
    <t>Pack rotuladores y cuaderno de lettering</t>
  </si>
  <si>
    <t>Stitch Arte: Pintar por números</t>
  </si>
  <si>
    <t>Paint by numbers.</t>
  </si>
  <si>
    <t>843654813813-4</t>
  </si>
  <si>
    <t xml:space="preserve">Calendario Magnético Para Niños Juego educativo Infantil </t>
  </si>
  <si>
    <t>843654813955-1</t>
  </si>
  <si>
    <t>843654813788-5</t>
  </si>
  <si>
    <t>843654813787-8</t>
  </si>
  <si>
    <t>843654813763-2</t>
  </si>
  <si>
    <t>843654813768-7</t>
  </si>
  <si>
    <t>843654813844-8</t>
  </si>
  <si>
    <t>843654813845-5</t>
  </si>
  <si>
    <t>843654813849-3</t>
  </si>
  <si>
    <t>843654813737-3</t>
  </si>
  <si>
    <t>978-84-18989-61-2</t>
  </si>
  <si>
    <t>978-84-18989-71-1</t>
  </si>
  <si>
    <t>Mi catecismo con pictogramas. Guía</t>
  </si>
  <si>
    <t>Prolexyco. Caja 1</t>
  </si>
  <si>
    <t>Prolexyco. Caja 2</t>
  </si>
  <si>
    <t>843654813959-9</t>
  </si>
  <si>
    <t>Kit básico de logopedia</t>
  </si>
  <si>
    <t>843654813563-8</t>
  </si>
  <si>
    <t>Kit básico de TEA de organización</t>
  </si>
  <si>
    <t>843654813562-1</t>
  </si>
  <si>
    <t>Kit básico de logopedia para TEA</t>
  </si>
  <si>
    <t>843654813564-5</t>
  </si>
  <si>
    <t>843654813789-2</t>
  </si>
  <si>
    <t>843654813804-2</t>
  </si>
  <si>
    <t>843654813805-9</t>
  </si>
  <si>
    <t>84654813806-6</t>
  </si>
  <si>
    <t>843654813803-5</t>
  </si>
  <si>
    <t>843654813808-0</t>
  </si>
  <si>
    <t>843654813809-7</t>
  </si>
  <si>
    <t>843654813781-6</t>
  </si>
  <si>
    <t>843654813782-3</t>
  </si>
  <si>
    <t>843654813783-0</t>
  </si>
  <si>
    <t>843654813784-7</t>
  </si>
  <si>
    <t>843654813785-4</t>
  </si>
  <si>
    <t>843654813791-5</t>
  </si>
  <si>
    <t>843654813793-9</t>
  </si>
  <si>
    <t>843654813794-6</t>
  </si>
  <si>
    <t>843654813795-3</t>
  </si>
  <si>
    <t>843654813796-0</t>
  </si>
  <si>
    <t>843654813797-7</t>
  </si>
  <si>
    <t>843654813798-4</t>
  </si>
  <si>
    <t>843654813799-1</t>
  </si>
  <si>
    <t>843654813800-4</t>
  </si>
  <si>
    <t>843654813801-1</t>
  </si>
  <si>
    <t>843654813802-8</t>
  </si>
  <si>
    <t>978-84-17748-72-2</t>
  </si>
  <si>
    <t>978-84-18736-18-6</t>
  </si>
  <si>
    <t>843661773009-2</t>
  </si>
  <si>
    <t>843661773014-6</t>
  </si>
  <si>
    <t>Kit para ejercitar y estimular tu cerebro en adultos y personas mayores.</t>
  </si>
  <si>
    <t>Aprendo y coloreo Vampirina + Póster de Pinocho</t>
  </si>
  <si>
    <t>Aprendo y coloreo con 101 Dálmatas + Póster de Doctora Juguetes</t>
  </si>
  <si>
    <t>Aprendo y coloreo Bingo y Rolly + Póster de Doctora Juguetes</t>
  </si>
  <si>
    <t>Aprendo y coloreo Dumbo + Póster de Aprendo las formas con Disney</t>
  </si>
  <si>
    <t>843654813952-0</t>
  </si>
  <si>
    <t>Kit mandalas: Cuaderno y 24 rotuladores de doble punta</t>
  </si>
  <si>
    <t>843654813895-0</t>
  </si>
  <si>
    <t>843654813885-1</t>
  </si>
  <si>
    <t>843654813837-0</t>
  </si>
  <si>
    <t>843654813836-3</t>
  </si>
  <si>
    <t>843654813834-9</t>
  </si>
  <si>
    <t>843654813835-6</t>
  </si>
  <si>
    <t>Planificador visual con imagen real y velcro adhesivo</t>
  </si>
  <si>
    <t>Planificador visual con velcro adhesivo diario</t>
  </si>
  <si>
    <t xml:space="preserve">Verbos en Francés con Pictogramas | Aprender Verbos en Francés Niños A partir de 3 Años </t>
  </si>
  <si>
    <t>Vade Escritorio A3 - Learning Resources para Aprender a Leer Verbos en Inglés</t>
  </si>
  <si>
    <t>Planificador Semanal A4 con personajes Disney Encanto Moana</t>
  </si>
  <si>
    <t xml:space="preserve">Planificador Visual diario con Pictogramas Autismo en Español: </t>
  </si>
  <si>
    <t>Mi estuche de pictos 400 pictos</t>
  </si>
  <si>
    <t>Mi estuche de pictos bilingüe</t>
  </si>
  <si>
    <t>Mi estuche de pictos 500 pictos</t>
  </si>
  <si>
    <t>Mi estuche de pictos euskera</t>
  </si>
  <si>
    <t>Mi estuche de pictos catalan</t>
  </si>
  <si>
    <t>Packs de cuadernos de refuerzo</t>
  </si>
  <si>
    <t>Pack Nico y Nora</t>
  </si>
  <si>
    <t>Pack ejercicios ortografia</t>
  </si>
  <si>
    <t>Pack actividades comprension lectora</t>
  </si>
  <si>
    <t>PASSO PASSO MIA ROUTINE CON PITTOGRAMMI VERSIONE MACHIO</t>
  </si>
  <si>
    <t xml:space="preserve">Planificador semanal diario </t>
  </si>
  <si>
    <t xml:space="preserve">Mon Premier Calendrier | </t>
  </si>
  <si>
    <t xml:space="preserve">Mi primer calendario Neerlandés </t>
  </si>
  <si>
    <t>Mi estuche De Pictos alemán</t>
  </si>
  <si>
    <t>Mi estuche De Pictos en francés:</t>
  </si>
  <si>
    <t>Matematicas comprensivas con pictos</t>
  </si>
  <si>
    <t>Mi primer calendario italiano</t>
  </si>
  <si>
    <t xml:space="preserve">MA ROUTINE ETAPE PAR ETAPE AVEC DES PICTOGRAMMES (GAR?ON) </t>
  </si>
  <si>
    <t>Verbos con pictogramas mayúscula</t>
  </si>
  <si>
    <t>Pack Libretas de 6mm en Cuadrícula con Pauta Sombreada para Niños de 4 años</t>
  </si>
  <si>
    <t>Pack Libretas de 8mm en Cuadrícula con Pauta Sombreada para Niños de 4 años</t>
  </si>
  <si>
    <t>Le Picto-Cahier de la Graphomotricité 1 - 5</t>
  </si>
  <si>
    <t>La Princesse va chez le Dentiste</t>
  </si>
  <si>
    <t>Kit lettering</t>
  </si>
  <si>
    <t>Planificador visual italiano</t>
  </si>
  <si>
    <t>Planificador visual francés</t>
  </si>
  <si>
    <t>Planificador visual aleman</t>
  </si>
  <si>
    <t>kit organizador disney+rotuladores</t>
  </si>
  <si>
    <t>kit mandalas disney+rotuladores</t>
  </si>
  <si>
    <t>aprendo palabras 15 emociones</t>
  </si>
  <si>
    <t>Dime por qué</t>
  </si>
  <si>
    <t>Pack ahorro Enséñame a hablar 1</t>
  </si>
  <si>
    <t>La sirenita con pictos mayúscula</t>
  </si>
  <si>
    <t>Mi estuche de pictos inglés</t>
  </si>
  <si>
    <t xml:space="preserve"> Il Pitto-quaderno della Grafomotricità 1-5</t>
  </si>
  <si>
    <t xml:space="preserve">Kit pitar por numeros Stitch </t>
  </si>
  <si>
    <t>Anna va al supermercato</t>
  </si>
  <si>
    <t>Anna va a la scuola</t>
  </si>
  <si>
    <t>Mi pirmer calendario Mickey en inglés</t>
  </si>
  <si>
    <t>Juego de cartas de estimulacion cognitiva</t>
  </si>
  <si>
    <t>Historias secuenciadas</t>
  </si>
  <si>
    <t>Juego de cartas italiano</t>
  </si>
  <si>
    <t>Juego de cartas francés</t>
  </si>
  <si>
    <t>Mi estuche de pictos XL todos</t>
  </si>
  <si>
    <t>Enséñame a hablar 1</t>
  </si>
  <si>
    <t>Enséñame a hablar 2</t>
  </si>
  <si>
    <t>Iniciación a la conjugación de verbos</t>
  </si>
  <si>
    <t>kit mandalas+rotuladores</t>
  </si>
  <si>
    <t>Mi estuche de pictos italiano</t>
  </si>
  <si>
    <t>kit mandalas italiano+rotuladores</t>
  </si>
  <si>
    <t>Enséñame a hablar francés</t>
  </si>
  <si>
    <t>Calendario magnético</t>
  </si>
  <si>
    <t>Calendario reloj magnético</t>
  </si>
  <si>
    <t>Mis rutinas secuenciadas chico</t>
  </si>
  <si>
    <t>Anne va a l´ecole</t>
  </si>
  <si>
    <t>Anna va au supermarché</t>
  </si>
  <si>
    <t>Davide si diverte con i suoi amici</t>
  </si>
  <si>
    <t>Cuaderno operativo de refuerzo para matemáticas cálculo 0</t>
  </si>
  <si>
    <t>Pack cuadernos EAH2</t>
  </si>
  <si>
    <t xml:space="preserve">Calendrier pour Enfants avec des Pictogrammes </t>
  </si>
  <si>
    <t>Picto calendario</t>
  </si>
  <si>
    <t>Mi primer calendario Mickey</t>
  </si>
  <si>
    <t>Picto calendario italiano</t>
  </si>
  <si>
    <t>Picto calendario alemán</t>
  </si>
  <si>
    <t>Mi primer calendario alemán</t>
  </si>
  <si>
    <t>Calendario disney 2024</t>
  </si>
  <si>
    <t>NO SE SIRVE</t>
  </si>
  <si>
    <t>SI SE SIRVE</t>
  </si>
  <si>
    <t>Secuencias del día a día</t>
  </si>
  <si>
    <t>Caminito de las letras. Pauta 1</t>
  </si>
  <si>
    <t>843654813976-6</t>
  </si>
  <si>
    <t>Caminito de las letras. Pauta 2</t>
  </si>
  <si>
    <t>Caminito de las letras. Pauta 3</t>
  </si>
  <si>
    <t>Caminito de las letras. Pauta 4</t>
  </si>
  <si>
    <t>Caminito de las letras. Pauta 5</t>
  </si>
  <si>
    <t>Caminito de las letras. Pauta 6</t>
  </si>
  <si>
    <t>843654813977-3</t>
  </si>
  <si>
    <t>843654813978-0</t>
  </si>
  <si>
    <t>Matemáticas comprensivas. Calculo 1 con pictogramas</t>
  </si>
  <si>
    <t>Matemáticas comprensivas. Calculo 2 con pictogramas</t>
  </si>
  <si>
    <t>Matemáticas comprensivas. Calculo 3 con pictogramas</t>
  </si>
  <si>
    <t>Lecturas comprensivas. Adaptación con pictos 1</t>
  </si>
  <si>
    <t>Lecturas comprensivas. Adaptación con pictos 4A</t>
  </si>
  <si>
    <t>Lecturas comprensivas. Adaptación con pictos 4B</t>
  </si>
  <si>
    <t>Caminito de las letras. Cuadricula 1</t>
  </si>
  <si>
    <t>Caminito de las letras. Cuadricula 2</t>
  </si>
  <si>
    <t>Caminito de las letras. Cuadricula 3</t>
  </si>
  <si>
    <t>Caminito de las letras. Cuadricula 4</t>
  </si>
  <si>
    <t>Caminito de las letras. Cuadricula 5</t>
  </si>
  <si>
    <t>Caminito de las letras. Cuadricula 6</t>
  </si>
  <si>
    <t>Calendario reloj magnético infantil</t>
  </si>
  <si>
    <t>Calendario Mickey inglés</t>
  </si>
  <si>
    <t>Desnudando el cerebro</t>
  </si>
  <si>
    <t>STITCH. Planificador diario por la ruta visual</t>
  </si>
  <si>
    <t>STITCH. Planificador diario por la ruta visual INGLÉS</t>
  </si>
  <si>
    <t>Vacaciones. Infantil</t>
  </si>
  <si>
    <t>Vacaciones 1º</t>
  </si>
  <si>
    <t>Vacaciones 2º</t>
  </si>
  <si>
    <t>Vacaciones 3º</t>
  </si>
  <si>
    <t>Vacaciones 4º</t>
  </si>
  <si>
    <t>Vacaciones 5º</t>
  </si>
  <si>
    <t>Vacaciones 6º</t>
  </si>
  <si>
    <t>Vacaciones. Adaptación con pictos</t>
  </si>
  <si>
    <t>843654813973-5</t>
  </si>
  <si>
    <t>843654813974-2</t>
  </si>
  <si>
    <t>843654813975-9</t>
  </si>
  <si>
    <t>Método de lectoescritura visual 14: La naturaleza</t>
  </si>
  <si>
    <t>978-84-19646-38-5</t>
  </si>
  <si>
    <t>978-84-19646-61-3</t>
  </si>
  <si>
    <t>978-84-19646-64-4</t>
  </si>
  <si>
    <t>978-84-19646-76-7</t>
  </si>
  <si>
    <t>978-84-19646-77-4</t>
  </si>
  <si>
    <t>978-84-19646-81-1</t>
  </si>
  <si>
    <t>978-84-19646-68-2</t>
  </si>
  <si>
    <t>843661773071-9</t>
  </si>
  <si>
    <t>843661773070-2</t>
  </si>
  <si>
    <t>843661773069-6</t>
  </si>
  <si>
    <t>843661773068-9</t>
  </si>
  <si>
    <t>843661773067-2</t>
  </si>
  <si>
    <t>843661773066-5</t>
  </si>
  <si>
    <t>843661773065-8</t>
  </si>
  <si>
    <t>843661773064-1</t>
  </si>
  <si>
    <t>843661773006-1</t>
  </si>
  <si>
    <t>843661773005-4</t>
  </si>
  <si>
    <t>843661773004-7</t>
  </si>
  <si>
    <t>843661773001-6</t>
  </si>
  <si>
    <t>843661773002-3</t>
  </si>
  <si>
    <t>843661773003-0</t>
  </si>
  <si>
    <t>Lecturas comprensivas 1 Montessori</t>
  </si>
  <si>
    <t>Lecturas comprensivas 2 Montessori</t>
  </si>
  <si>
    <t>Lecturas comprensivas 3 Montessori</t>
  </si>
  <si>
    <t>Lecturas comprensivas 4 Montessori</t>
  </si>
  <si>
    <t>Lecturas comprensivas 5 Montessori</t>
  </si>
  <si>
    <t>Lecturas comprensivas 6 Montessori</t>
  </si>
  <si>
    <t>978-84-19646-44-6</t>
  </si>
  <si>
    <t>978-84-19646-45-3</t>
  </si>
  <si>
    <t>978-84-19646-46-0</t>
  </si>
  <si>
    <t>978-84-19646-47-7</t>
  </si>
  <si>
    <t>978-84-19646-48-4</t>
  </si>
  <si>
    <t>978-84-19646-49-1</t>
  </si>
  <si>
    <t>843654813806-6</t>
  </si>
  <si>
    <t>843654813786-1</t>
  </si>
  <si>
    <t>29.95</t>
  </si>
  <si>
    <t>pack problemas de matemáticas para primaria 1</t>
  </si>
  <si>
    <t>pack problemas de matemáticas para primaria 2</t>
  </si>
  <si>
    <t>pack problemas de matemáticas para primaria 3</t>
  </si>
  <si>
    <t>pack problemas de matemáticas para primaria 4</t>
  </si>
  <si>
    <t>pack problemas de matemáticas para primaria 5</t>
  </si>
  <si>
    <t>pack problemas de matemáticas para primaria 6</t>
  </si>
  <si>
    <t>843654813825-7</t>
  </si>
  <si>
    <t>843654813826-4</t>
  </si>
  <si>
    <t>843654813827-1</t>
  </si>
  <si>
    <t>843654813828-8</t>
  </si>
  <si>
    <t>843654813829-5</t>
  </si>
  <si>
    <t>843654813830-1</t>
  </si>
  <si>
    <t>843654813680-2</t>
  </si>
  <si>
    <t>Pack 6 Matemáticas comprensivas</t>
  </si>
  <si>
    <t>843654813672-4</t>
  </si>
  <si>
    <t>Pack en retráctil de plástico</t>
  </si>
  <si>
    <t>Pack en retráctil de cartón</t>
  </si>
  <si>
    <t xml:space="preserve"> Pintar por números - Lienzo Stitch</t>
  </si>
  <si>
    <t xml:space="preserve"> Pintar por números - Lienzo Alhambra</t>
  </si>
</sst>
</file>

<file path=xl/styles.xml><?xml version="1.0" encoding="utf-8"?>
<styleSheet xmlns="http://schemas.openxmlformats.org/spreadsheetml/2006/main">
  <numFmts count="1">
    <numFmt numFmtId="164" formatCode="0;[Red]0"/>
  </numFmts>
  <fonts count="13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</font>
    <font>
      <sz val="10"/>
      <color theme="1"/>
      <name val="Arial"/>
      <family val="2"/>
    </font>
    <font>
      <sz val="11"/>
      <name val="Calibri"/>
      <family val="2"/>
      <scheme val="minor"/>
    </font>
    <font>
      <sz val="11"/>
      <color rgb="FFFF0000"/>
      <name val="Calibri"/>
      <family val="2"/>
    </font>
    <font>
      <sz val="11"/>
      <name val="Calibri"/>
      <family val="2"/>
    </font>
    <font>
      <sz val="10"/>
      <name val="Arial"/>
      <family val="2"/>
    </font>
    <font>
      <sz val="10"/>
      <name val="Calibri"/>
      <family val="2"/>
      <scheme val="minor"/>
    </font>
    <font>
      <u/>
      <sz val="11"/>
      <color theme="10"/>
      <name val="Calibri"/>
      <family val="2"/>
    </font>
    <font>
      <sz val="11"/>
      <color indexed="8"/>
      <name val="Calibri"/>
      <family val="2"/>
    </font>
    <font>
      <sz val="10"/>
      <color indexed="8"/>
      <name val="Calibri"/>
      <family val="2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64">
    <xf numFmtId="0" fontId="0" fillId="0" borderId="0" xfId="0"/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horizontal="right" wrapText="1"/>
    </xf>
    <xf numFmtId="0" fontId="3" fillId="0" borderId="1" xfId="0" applyFont="1" applyFill="1" applyBorder="1" applyAlignment="1">
      <alignment horizontal="right" wrapText="1"/>
    </xf>
    <xf numFmtId="0" fontId="2" fillId="0" borderId="1" xfId="0" applyFont="1" applyFill="1" applyBorder="1" applyAlignment="1">
      <alignment horizontal="center" wrapText="1"/>
    </xf>
    <xf numFmtId="3" fontId="2" fillId="0" borderId="1" xfId="0" applyNumberFormat="1" applyFont="1" applyFill="1" applyBorder="1" applyAlignment="1">
      <alignment horizontal="right" wrapText="1"/>
    </xf>
    <xf numFmtId="0" fontId="0" fillId="0" borderId="1" xfId="0" applyFont="1" applyFill="1" applyBorder="1" applyAlignment="1">
      <alignment horizontal="right"/>
    </xf>
    <xf numFmtId="0" fontId="0" fillId="0" borderId="1" xfId="0" applyFont="1" applyFill="1" applyBorder="1"/>
    <xf numFmtId="0" fontId="0" fillId="0" borderId="1" xfId="0" applyFill="1" applyBorder="1"/>
    <xf numFmtId="0" fontId="0" fillId="0" borderId="1" xfId="0" applyBorder="1"/>
    <xf numFmtId="0" fontId="0" fillId="0" borderId="1" xfId="0" applyBorder="1" applyAlignment="1">
      <alignment horizontal="right"/>
    </xf>
    <xf numFmtId="0" fontId="4" fillId="0" borderId="1" xfId="0" applyFont="1" applyFill="1" applyBorder="1" applyAlignment="1">
      <alignment horizontal="right"/>
    </xf>
    <xf numFmtId="0" fontId="0" fillId="0" borderId="1" xfId="0" applyFill="1" applyBorder="1" applyAlignment="1">
      <alignment horizontal="right"/>
    </xf>
    <xf numFmtId="0" fontId="0" fillId="0" borderId="0" xfId="0" applyAlignment="1">
      <alignment horizontal="right"/>
    </xf>
    <xf numFmtId="3" fontId="5" fillId="0" borderId="1" xfId="0" applyNumberFormat="1" applyFont="1" applyFill="1" applyBorder="1" applyAlignment="1">
      <alignment horizontal="right" wrapText="1"/>
    </xf>
    <xf numFmtId="0" fontId="1" fillId="0" borderId="0" xfId="0" applyFont="1"/>
    <xf numFmtId="0" fontId="0" fillId="0" borderId="2" xfId="0" applyFill="1" applyBorder="1" applyAlignment="1">
      <alignment horizontal="right"/>
    </xf>
    <xf numFmtId="0" fontId="6" fillId="0" borderId="1" xfId="0" applyFont="1" applyFill="1" applyBorder="1" applyAlignment="1">
      <alignment wrapText="1"/>
    </xf>
    <xf numFmtId="3" fontId="6" fillId="0" borderId="1" xfId="0" applyNumberFormat="1" applyFont="1" applyFill="1" applyBorder="1" applyAlignment="1">
      <alignment horizontal="right" wrapText="1"/>
    </xf>
    <xf numFmtId="0" fontId="6" fillId="0" borderId="1" xfId="0" applyFont="1" applyFill="1" applyBorder="1" applyAlignment="1">
      <alignment horizontal="right" wrapText="1"/>
    </xf>
    <xf numFmtId="0" fontId="7" fillId="0" borderId="1" xfId="0" applyFont="1" applyFill="1" applyBorder="1" applyAlignment="1">
      <alignment horizontal="right" wrapText="1"/>
    </xf>
    <xf numFmtId="0" fontId="4" fillId="0" borderId="1" xfId="0" applyFont="1" applyFill="1" applyBorder="1"/>
    <xf numFmtId="0" fontId="4" fillId="0" borderId="0" xfId="0" applyFont="1"/>
    <xf numFmtId="0" fontId="0" fillId="0" borderId="0" xfId="0" applyFill="1"/>
    <xf numFmtId="0" fontId="4" fillId="0" borderId="0" xfId="0" applyFont="1" applyFill="1"/>
    <xf numFmtId="0" fontId="4" fillId="0" borderId="1" xfId="0" applyFont="1" applyBorder="1"/>
    <xf numFmtId="0" fontId="4" fillId="0" borderId="1" xfId="0" applyFont="1" applyBorder="1" applyAlignment="1">
      <alignment horizontal="right"/>
    </xf>
    <xf numFmtId="0" fontId="2" fillId="0" borderId="2" xfId="0" applyFont="1" applyFill="1" applyBorder="1" applyAlignment="1">
      <alignment wrapText="1"/>
    </xf>
    <xf numFmtId="0" fontId="0" fillId="0" borderId="2" xfId="0" applyFont="1" applyFill="1" applyBorder="1"/>
    <xf numFmtId="0" fontId="2" fillId="0" borderId="0" xfId="0" applyFont="1" applyFill="1" applyBorder="1" applyAlignment="1">
      <alignment wrapText="1"/>
    </xf>
    <xf numFmtId="3" fontId="2" fillId="0" borderId="0" xfId="0" applyNumberFormat="1" applyFont="1" applyFill="1" applyBorder="1" applyAlignment="1">
      <alignment horizontal="right" wrapText="1"/>
    </xf>
    <xf numFmtId="0" fontId="2" fillId="0" borderId="0" xfId="0" applyFont="1" applyFill="1" applyBorder="1" applyAlignment="1">
      <alignment horizontal="right" wrapText="1"/>
    </xf>
    <xf numFmtId="0" fontId="3" fillId="0" borderId="0" xfId="0" applyFont="1" applyFill="1" applyBorder="1" applyAlignment="1">
      <alignment horizontal="right" wrapText="1"/>
    </xf>
    <xf numFmtId="0" fontId="0" fillId="0" borderId="0" xfId="0" applyFont="1" applyFill="1" applyBorder="1"/>
    <xf numFmtId="0" fontId="0" fillId="0" borderId="0" xfId="0" applyBorder="1" applyAlignment="1">
      <alignment horizontal="center" vertical="center" wrapText="1"/>
    </xf>
    <xf numFmtId="3" fontId="2" fillId="0" borderId="2" xfId="0" applyNumberFormat="1" applyFont="1" applyFill="1" applyBorder="1" applyAlignment="1">
      <alignment horizontal="right" wrapText="1"/>
    </xf>
    <xf numFmtId="0" fontId="2" fillId="0" borderId="2" xfId="0" applyFont="1" applyFill="1" applyBorder="1" applyAlignment="1">
      <alignment horizontal="right" wrapText="1"/>
    </xf>
    <xf numFmtId="0" fontId="3" fillId="0" borderId="2" xfId="0" applyFont="1" applyFill="1" applyBorder="1" applyAlignment="1">
      <alignment horizontal="right" wrapText="1"/>
    </xf>
    <xf numFmtId="0" fontId="0" fillId="0" borderId="0" xfId="0" applyBorder="1"/>
    <xf numFmtId="0" fontId="2" fillId="0" borderId="4" xfId="0" applyFont="1" applyFill="1" applyBorder="1" applyAlignment="1">
      <alignment wrapText="1"/>
    </xf>
    <xf numFmtId="3" fontId="2" fillId="0" borderId="5" xfId="0" applyNumberFormat="1" applyFont="1" applyFill="1" applyBorder="1" applyAlignment="1">
      <alignment horizontal="right" wrapText="1"/>
    </xf>
    <xf numFmtId="0" fontId="2" fillId="0" borderId="5" xfId="0" applyFont="1" applyFill="1" applyBorder="1" applyAlignment="1">
      <alignment horizontal="right" wrapText="1"/>
    </xf>
    <xf numFmtId="0" fontId="3" fillId="0" borderId="5" xfId="0" applyFont="1" applyFill="1" applyBorder="1" applyAlignment="1">
      <alignment horizontal="right" wrapText="1"/>
    </xf>
    <xf numFmtId="0" fontId="0" fillId="0" borderId="5" xfId="0" applyFont="1" applyFill="1" applyBorder="1"/>
    <xf numFmtId="0" fontId="0" fillId="0" borderId="5" xfId="0" applyBorder="1" applyAlignment="1">
      <alignment horizontal="center" vertical="center" wrapText="1"/>
    </xf>
    <xf numFmtId="3" fontId="2" fillId="0" borderId="8" xfId="0" applyNumberFormat="1" applyFont="1" applyFill="1" applyBorder="1" applyAlignment="1">
      <alignment horizontal="right" wrapText="1"/>
    </xf>
    <xf numFmtId="0" fontId="4" fillId="0" borderId="7" xfId="0" applyFont="1" applyFill="1" applyBorder="1" applyAlignment="1">
      <alignment horizontal="right"/>
    </xf>
    <xf numFmtId="0" fontId="8" fillId="0" borderId="1" xfId="0" applyFont="1" applyBorder="1" applyAlignment="1">
      <alignment horizontal="right"/>
    </xf>
    <xf numFmtId="0" fontId="6" fillId="2" borderId="1" xfId="1" applyFont="1" applyFill="1" applyBorder="1" applyAlignment="1" applyProtection="1">
      <alignment vertical="center" wrapText="1"/>
    </xf>
    <xf numFmtId="3" fontId="2" fillId="0" borderId="0" xfId="0" applyNumberFormat="1" applyFont="1" applyFill="1" applyAlignment="1">
      <alignment horizontal="right" wrapText="1"/>
    </xf>
    <xf numFmtId="3" fontId="6" fillId="0" borderId="0" xfId="0" applyNumberFormat="1" applyFont="1" applyFill="1" applyAlignment="1">
      <alignment horizontal="right" wrapText="1"/>
    </xf>
    <xf numFmtId="0" fontId="6" fillId="0" borderId="0" xfId="1" applyFont="1" applyAlignment="1" applyProtection="1"/>
    <xf numFmtId="0" fontId="0" fillId="0" borderId="0" xfId="0" applyFill="1" applyBorder="1"/>
    <xf numFmtId="164" fontId="10" fillId="0" borderId="1" xfId="0" applyNumberFormat="1" applyFont="1" applyBorder="1" applyAlignment="1">
      <alignment horizontal="right" vertical="center"/>
    </xf>
    <xf numFmtId="0" fontId="0" fillId="0" borderId="9" xfId="0" applyFont="1" applyFill="1" applyBorder="1"/>
    <xf numFmtId="0" fontId="11" fillId="0" borderId="0" xfId="0" applyFont="1" applyBorder="1" applyAlignment="1">
      <alignment vertical="center"/>
    </xf>
    <xf numFmtId="164" fontId="10" fillId="0" borderId="1" xfId="0" applyNumberFormat="1" applyFont="1" applyBorder="1" applyAlignment="1">
      <alignment horizontal="left" vertical="center"/>
    </xf>
    <xf numFmtId="0" fontId="10" fillId="0" borderId="1" xfId="0" applyFont="1" applyBorder="1" applyAlignment="1">
      <alignment vertical="center"/>
    </xf>
    <xf numFmtId="0" fontId="12" fillId="0" borderId="1" xfId="0" applyFont="1" applyBorder="1"/>
    <xf numFmtId="0" fontId="12" fillId="0" borderId="0" xfId="0" applyFont="1"/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editorialgeu.com/admin993s55c5y/index.php/sell/catalog/products/39993222?_token=PSHDurAtnUwC0wBWpUbLzENzIpcRXVzxtdCrKPuppOE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amazon.es/dp/B08MT18HDZ?ref=myi_title_dp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578"/>
  <sheetViews>
    <sheetView topLeftCell="A560" workbookViewId="0">
      <selection activeCell="A587" sqref="A587"/>
    </sheetView>
  </sheetViews>
  <sheetFormatPr baseColWidth="10" defaultRowHeight="15"/>
  <cols>
    <col min="1" max="1" width="77.28515625" customWidth="1"/>
    <col min="2" max="2" width="17.140625" hidden="1" customWidth="1"/>
    <col min="3" max="3" width="23.28515625" style="13" customWidth="1"/>
    <col min="4" max="4" width="19.5703125" style="13" customWidth="1"/>
    <col min="5" max="5" width="18.42578125" style="13" customWidth="1"/>
  </cols>
  <sheetData>
    <row r="1" spans="1:6">
      <c r="A1" s="1" t="s">
        <v>0</v>
      </c>
      <c r="B1" s="1" t="s">
        <v>1</v>
      </c>
      <c r="C1" s="2" t="s">
        <v>2</v>
      </c>
      <c r="D1" s="2" t="s">
        <v>3</v>
      </c>
      <c r="E1" s="3" t="s">
        <v>4</v>
      </c>
      <c r="F1" s="4" t="s">
        <v>5</v>
      </c>
    </row>
    <row r="2" spans="1:6">
      <c r="A2" s="1" t="s">
        <v>1929</v>
      </c>
      <c r="B2" s="5">
        <v>17310000</v>
      </c>
      <c r="C2" s="5" t="s">
        <v>20</v>
      </c>
      <c r="D2" s="2">
        <v>10.57</v>
      </c>
      <c r="E2" s="3">
        <v>10.99</v>
      </c>
      <c r="F2" s="7">
        <v>4</v>
      </c>
    </row>
    <row r="3" spans="1:6">
      <c r="A3" s="1" t="s">
        <v>33</v>
      </c>
      <c r="B3" s="5">
        <v>9570000</v>
      </c>
      <c r="C3" s="5" t="s">
        <v>34</v>
      </c>
      <c r="D3" s="2">
        <v>10.57</v>
      </c>
      <c r="E3" s="3">
        <v>10.99</v>
      </c>
      <c r="F3" s="7">
        <v>4</v>
      </c>
    </row>
    <row r="4" spans="1:6">
      <c r="A4" s="1" t="s">
        <v>6</v>
      </c>
      <c r="B4" s="5">
        <v>9570000</v>
      </c>
      <c r="C4" s="5" t="s">
        <v>7</v>
      </c>
      <c r="D4" s="2">
        <v>10.57</v>
      </c>
      <c r="E4" s="3">
        <v>10.99</v>
      </c>
      <c r="F4" s="7">
        <v>4</v>
      </c>
    </row>
    <row r="5" spans="1:6">
      <c r="A5" s="1" t="s">
        <v>8</v>
      </c>
      <c r="B5" s="5">
        <v>9570000</v>
      </c>
      <c r="C5" s="5" t="s">
        <v>9</v>
      </c>
      <c r="D5" s="2">
        <v>10.57</v>
      </c>
      <c r="E5" s="3">
        <v>10.99</v>
      </c>
      <c r="F5" s="7">
        <v>4</v>
      </c>
    </row>
    <row r="6" spans="1:6">
      <c r="A6" s="1" t="s">
        <v>10</v>
      </c>
      <c r="B6" s="5">
        <v>9570000</v>
      </c>
      <c r="C6" s="5" t="s">
        <v>11</v>
      </c>
      <c r="D6" s="2">
        <v>10.57</v>
      </c>
      <c r="E6" s="3">
        <v>10.99</v>
      </c>
      <c r="F6" s="7">
        <v>4</v>
      </c>
    </row>
    <row r="7" spans="1:6">
      <c r="A7" s="1" t="s">
        <v>12</v>
      </c>
      <c r="B7" s="5">
        <v>11540000</v>
      </c>
      <c r="C7" s="5" t="s">
        <v>13</v>
      </c>
      <c r="D7" s="2">
        <v>10.57</v>
      </c>
      <c r="E7" s="3">
        <v>10.99</v>
      </c>
      <c r="F7" s="7">
        <v>4</v>
      </c>
    </row>
    <row r="8" spans="1:6">
      <c r="A8" s="1" t="s">
        <v>14</v>
      </c>
      <c r="B8" s="5">
        <v>17310000</v>
      </c>
      <c r="C8" s="5" t="s">
        <v>15</v>
      </c>
      <c r="D8" s="2">
        <v>10.57</v>
      </c>
      <c r="E8" s="3">
        <v>10.99</v>
      </c>
      <c r="F8" s="7">
        <v>4</v>
      </c>
    </row>
    <row r="9" spans="1:6">
      <c r="A9" s="1" t="s">
        <v>16</v>
      </c>
      <c r="B9" s="5">
        <v>17310000</v>
      </c>
      <c r="C9" s="5" t="s">
        <v>17</v>
      </c>
      <c r="D9" s="2">
        <v>10.57</v>
      </c>
      <c r="E9" s="3">
        <v>10.99</v>
      </c>
      <c r="F9" s="7">
        <v>4</v>
      </c>
    </row>
    <row r="10" spans="1:6">
      <c r="A10" s="1" t="s">
        <v>18</v>
      </c>
      <c r="B10" s="9"/>
      <c r="C10" s="5" t="s">
        <v>19</v>
      </c>
      <c r="D10" s="2">
        <v>12.97</v>
      </c>
      <c r="E10" s="6">
        <v>13.49</v>
      </c>
      <c r="F10" s="7">
        <v>4</v>
      </c>
    </row>
    <row r="11" spans="1:6">
      <c r="A11" s="1" t="s">
        <v>21</v>
      </c>
      <c r="B11" s="5">
        <v>17310000</v>
      </c>
      <c r="C11" s="5" t="s">
        <v>22</v>
      </c>
      <c r="D11" s="2">
        <v>10.57</v>
      </c>
      <c r="E11" s="3">
        <v>10.99</v>
      </c>
      <c r="F11" s="7">
        <v>4</v>
      </c>
    </row>
    <row r="12" spans="1:6">
      <c r="A12" s="1" t="s">
        <v>23</v>
      </c>
      <c r="B12" s="5">
        <v>17310000</v>
      </c>
      <c r="C12" s="5" t="s">
        <v>24</v>
      </c>
      <c r="D12" s="2">
        <v>10.57</v>
      </c>
      <c r="E12" s="3">
        <v>10.99</v>
      </c>
      <c r="F12" s="7">
        <v>4</v>
      </c>
    </row>
    <row r="13" spans="1:6">
      <c r="A13" s="1" t="s">
        <v>25</v>
      </c>
      <c r="B13" s="5">
        <v>17310000</v>
      </c>
      <c r="C13" s="5" t="s">
        <v>26</v>
      </c>
      <c r="D13" s="2">
        <v>10.57</v>
      </c>
      <c r="E13" s="3">
        <v>10.99</v>
      </c>
      <c r="F13" s="7">
        <v>4</v>
      </c>
    </row>
    <row r="14" spans="1:6">
      <c r="A14" s="1" t="s">
        <v>27</v>
      </c>
      <c r="B14" s="5">
        <v>17310000</v>
      </c>
      <c r="C14" s="5" t="s">
        <v>28</v>
      </c>
      <c r="D14" s="2">
        <v>10.57</v>
      </c>
      <c r="E14" s="3">
        <v>10.99</v>
      </c>
      <c r="F14" s="7">
        <v>4</v>
      </c>
    </row>
    <row r="15" spans="1:6">
      <c r="A15" s="1" t="s">
        <v>29</v>
      </c>
      <c r="B15" s="5">
        <v>17310000</v>
      </c>
      <c r="C15" s="5" t="s">
        <v>30</v>
      </c>
      <c r="D15" s="2">
        <v>10.57</v>
      </c>
      <c r="E15" s="3">
        <v>10.99</v>
      </c>
      <c r="F15" s="7">
        <v>4</v>
      </c>
    </row>
    <row r="16" spans="1:6">
      <c r="A16" s="1" t="s">
        <v>57</v>
      </c>
      <c r="B16" s="5">
        <v>13460000</v>
      </c>
      <c r="C16" s="5" t="s">
        <v>58</v>
      </c>
      <c r="D16" s="2">
        <v>15.38</v>
      </c>
      <c r="E16" s="3">
        <v>15.99</v>
      </c>
      <c r="F16" s="7">
        <v>4</v>
      </c>
    </row>
    <row r="17" spans="1:7">
      <c r="A17" s="1" t="s">
        <v>59</v>
      </c>
      <c r="B17" s="5">
        <v>13460000</v>
      </c>
      <c r="C17" s="5" t="s">
        <v>60</v>
      </c>
      <c r="D17" s="2">
        <v>15.38</v>
      </c>
      <c r="E17" s="3">
        <v>15.99</v>
      </c>
      <c r="F17" s="7">
        <v>4</v>
      </c>
    </row>
    <row r="18" spans="1:7">
      <c r="A18" s="1" t="s">
        <v>61</v>
      </c>
      <c r="B18" s="5">
        <v>13460000</v>
      </c>
      <c r="C18" s="5" t="s">
        <v>62</v>
      </c>
      <c r="D18" s="2">
        <v>15.38</v>
      </c>
      <c r="E18" s="3">
        <v>15.99</v>
      </c>
      <c r="F18" s="7">
        <v>4</v>
      </c>
    </row>
    <row r="19" spans="1:7">
      <c r="A19" s="1" t="s">
        <v>63</v>
      </c>
      <c r="B19" s="5">
        <v>13460000</v>
      </c>
      <c r="C19" s="5" t="s">
        <v>64</v>
      </c>
      <c r="D19" s="2">
        <v>15.38</v>
      </c>
      <c r="E19" s="3">
        <v>15.99</v>
      </c>
      <c r="F19" s="7">
        <v>4</v>
      </c>
    </row>
    <row r="20" spans="1:7">
      <c r="A20" s="1" t="s">
        <v>65</v>
      </c>
      <c r="B20" s="5">
        <v>13460000</v>
      </c>
      <c r="C20" s="5" t="s">
        <v>66</v>
      </c>
      <c r="D20" s="2">
        <v>15.38</v>
      </c>
      <c r="E20" s="3">
        <v>15.99</v>
      </c>
      <c r="F20" s="7">
        <v>4</v>
      </c>
    </row>
    <row r="21" spans="1:7">
      <c r="A21" s="8" t="s">
        <v>67</v>
      </c>
      <c r="B21" s="5">
        <v>13460000</v>
      </c>
      <c r="C21" s="10" t="s">
        <v>68</v>
      </c>
      <c r="D21" s="2">
        <v>15.38</v>
      </c>
      <c r="E21" s="3">
        <v>15.99</v>
      </c>
      <c r="F21" s="7">
        <v>4</v>
      </c>
    </row>
    <row r="22" spans="1:7">
      <c r="A22" s="8" t="s">
        <v>55</v>
      </c>
      <c r="B22" s="5">
        <v>13461538</v>
      </c>
      <c r="C22" s="10" t="s">
        <v>56</v>
      </c>
      <c r="D22" s="2">
        <v>15.38</v>
      </c>
      <c r="E22" s="3">
        <v>15.99</v>
      </c>
      <c r="F22" s="7">
        <v>4</v>
      </c>
    </row>
    <row r="23" spans="1:7">
      <c r="A23" s="1" t="s">
        <v>79</v>
      </c>
      <c r="B23" s="5">
        <v>14380000</v>
      </c>
      <c r="C23" s="5" t="s">
        <v>80</v>
      </c>
      <c r="D23" s="2">
        <v>16.34</v>
      </c>
      <c r="E23" s="3">
        <v>16.989999999999998</v>
      </c>
      <c r="F23" s="7">
        <v>4</v>
      </c>
    </row>
    <row r="24" spans="1:7">
      <c r="A24" s="1" t="s">
        <v>81</v>
      </c>
      <c r="B24" s="5">
        <v>34620000</v>
      </c>
      <c r="C24" s="5" t="s">
        <v>82</v>
      </c>
      <c r="D24" s="2">
        <v>35.57</v>
      </c>
      <c r="E24" s="3">
        <v>36.99</v>
      </c>
      <c r="F24" s="7">
        <v>4</v>
      </c>
    </row>
    <row r="25" spans="1:7" s="22" customFormat="1">
      <c r="A25" s="1" t="s">
        <v>83</v>
      </c>
      <c r="B25" s="5">
        <v>38451923</v>
      </c>
      <c r="C25" s="5" t="s">
        <v>85</v>
      </c>
      <c r="D25" s="2">
        <v>35.57</v>
      </c>
      <c r="E25" s="3">
        <v>36.99</v>
      </c>
      <c r="F25" s="7">
        <v>4</v>
      </c>
    </row>
    <row r="26" spans="1:7">
      <c r="A26" s="1" t="s">
        <v>86</v>
      </c>
      <c r="B26" s="5">
        <v>9567308</v>
      </c>
      <c r="C26" s="5" t="s">
        <v>87</v>
      </c>
      <c r="D26" s="2">
        <v>10.57</v>
      </c>
      <c r="E26" s="3">
        <v>10.99</v>
      </c>
      <c r="F26" s="7">
        <v>4</v>
      </c>
    </row>
    <row r="27" spans="1:7">
      <c r="A27" s="1" t="s">
        <v>102</v>
      </c>
      <c r="B27" s="5">
        <v>9570000</v>
      </c>
      <c r="C27" s="5" t="s">
        <v>103</v>
      </c>
      <c r="D27" s="2">
        <v>48.55</v>
      </c>
      <c r="E27" s="6">
        <v>50.49</v>
      </c>
      <c r="F27" s="7">
        <v>4</v>
      </c>
      <c r="G27" s="16"/>
    </row>
    <row r="28" spans="1:7">
      <c r="A28" s="1" t="s">
        <v>104</v>
      </c>
      <c r="B28" s="5">
        <v>28850000</v>
      </c>
      <c r="C28" s="5" t="s">
        <v>105</v>
      </c>
      <c r="D28" s="2">
        <v>32.200000000000003</v>
      </c>
      <c r="E28" s="3">
        <v>33.49</v>
      </c>
      <c r="F28" s="7">
        <v>4</v>
      </c>
    </row>
    <row r="29" spans="1:7">
      <c r="A29" s="1" t="s">
        <v>106</v>
      </c>
      <c r="B29" s="5">
        <v>28850000</v>
      </c>
      <c r="C29" s="5" t="s">
        <v>107</v>
      </c>
      <c r="D29" s="2">
        <v>32.200000000000003</v>
      </c>
      <c r="E29" s="3">
        <v>33.49</v>
      </c>
      <c r="F29" s="7">
        <v>4</v>
      </c>
    </row>
    <row r="30" spans="1:7" s="22" customFormat="1">
      <c r="A30" s="1" t="s">
        <v>108</v>
      </c>
      <c r="B30" s="5">
        <v>28850000</v>
      </c>
      <c r="C30" s="5" t="s">
        <v>109</v>
      </c>
      <c r="D30" s="2">
        <v>32.200000000000003</v>
      </c>
      <c r="E30" s="3">
        <v>33.49</v>
      </c>
      <c r="F30" s="7">
        <v>4</v>
      </c>
    </row>
    <row r="31" spans="1:7" s="22" customFormat="1">
      <c r="A31" s="1" t="s">
        <v>1987</v>
      </c>
      <c r="B31" s="5">
        <v>28850000</v>
      </c>
      <c r="C31" s="5" t="s">
        <v>1986</v>
      </c>
      <c r="D31" s="2">
        <v>32.200000000000003</v>
      </c>
      <c r="E31" s="3">
        <v>33.49</v>
      </c>
      <c r="F31" s="7">
        <v>4</v>
      </c>
    </row>
    <row r="32" spans="1:7">
      <c r="A32" s="1" t="s">
        <v>110</v>
      </c>
      <c r="B32" s="5">
        <v>31730000</v>
      </c>
      <c r="C32" s="5" t="s">
        <v>111</v>
      </c>
      <c r="D32" s="2">
        <v>32.200000000000003</v>
      </c>
      <c r="E32" s="3">
        <v>33.49</v>
      </c>
      <c r="F32" s="7">
        <v>4</v>
      </c>
    </row>
    <row r="33" spans="1:6" s="22" customFormat="1">
      <c r="A33" s="1" t="s">
        <v>112</v>
      </c>
      <c r="B33" s="18"/>
      <c r="C33" s="5" t="s">
        <v>113</v>
      </c>
      <c r="D33" s="2">
        <v>29.32</v>
      </c>
      <c r="E33" s="6">
        <v>30.49</v>
      </c>
      <c r="F33" s="7">
        <v>4</v>
      </c>
    </row>
    <row r="34" spans="1:6">
      <c r="A34" s="1" t="s">
        <v>114</v>
      </c>
      <c r="B34" s="5">
        <v>34620000</v>
      </c>
      <c r="C34" s="5" t="s">
        <v>115</v>
      </c>
      <c r="D34" s="2">
        <v>34.61</v>
      </c>
      <c r="E34" s="6">
        <v>35.99</v>
      </c>
      <c r="F34" s="7">
        <v>4</v>
      </c>
    </row>
    <row r="35" spans="1:6">
      <c r="A35" s="1" t="s">
        <v>116</v>
      </c>
      <c r="B35" s="5">
        <v>50961538</v>
      </c>
      <c r="C35" s="5" t="s">
        <v>117</v>
      </c>
      <c r="D35" s="2">
        <v>38.450000000000003</v>
      </c>
      <c r="E35" s="12" t="s">
        <v>1906</v>
      </c>
      <c r="F35" s="7">
        <v>4</v>
      </c>
    </row>
    <row r="36" spans="1:6">
      <c r="A36" s="1" t="s">
        <v>118</v>
      </c>
      <c r="B36" s="18" t="s">
        <v>1844</v>
      </c>
      <c r="C36" s="5" t="s">
        <v>119</v>
      </c>
      <c r="D36" s="2">
        <v>32.200000000000003</v>
      </c>
      <c r="E36" s="3">
        <v>33.49</v>
      </c>
      <c r="F36" s="7">
        <v>4</v>
      </c>
    </row>
    <row r="37" spans="1:6">
      <c r="A37" s="1" t="s">
        <v>120</v>
      </c>
      <c r="B37" s="5">
        <v>28850000</v>
      </c>
      <c r="C37" s="5" t="s">
        <v>121</v>
      </c>
      <c r="D37" s="2">
        <v>32.200000000000003</v>
      </c>
      <c r="E37" s="3">
        <v>33.49</v>
      </c>
      <c r="F37" s="7">
        <v>4</v>
      </c>
    </row>
    <row r="38" spans="1:6">
      <c r="A38" s="1" t="s">
        <v>122</v>
      </c>
      <c r="B38" s="5">
        <v>28850000</v>
      </c>
      <c r="C38" s="5" t="s">
        <v>123</v>
      </c>
      <c r="D38" s="2">
        <v>32.200000000000003</v>
      </c>
      <c r="E38" s="3">
        <v>33.49</v>
      </c>
      <c r="F38" s="7">
        <v>4</v>
      </c>
    </row>
    <row r="39" spans="1:6">
      <c r="A39" s="1" t="s">
        <v>124</v>
      </c>
      <c r="B39" s="5">
        <v>28850000</v>
      </c>
      <c r="C39" s="5" t="s">
        <v>125</v>
      </c>
      <c r="D39" s="2">
        <v>32.200000000000003</v>
      </c>
      <c r="E39" s="3">
        <v>33.49</v>
      </c>
      <c r="F39" s="7">
        <v>4</v>
      </c>
    </row>
    <row r="40" spans="1:6">
      <c r="A40" s="1" t="s">
        <v>126</v>
      </c>
      <c r="B40" s="5">
        <v>28850000</v>
      </c>
      <c r="C40" s="5" t="s">
        <v>127</v>
      </c>
      <c r="D40" s="2">
        <v>32.200000000000003</v>
      </c>
      <c r="E40" s="3">
        <v>33.49</v>
      </c>
      <c r="F40" s="7">
        <v>4</v>
      </c>
    </row>
    <row r="41" spans="1:6">
      <c r="A41" s="1" t="s">
        <v>130</v>
      </c>
      <c r="B41" s="5">
        <v>5759615</v>
      </c>
      <c r="C41" s="5" t="s">
        <v>131</v>
      </c>
      <c r="D41" s="2">
        <v>7.68</v>
      </c>
      <c r="E41" s="3">
        <v>7.99</v>
      </c>
      <c r="F41" s="7">
        <v>4</v>
      </c>
    </row>
    <row r="42" spans="1:6">
      <c r="A42" s="1" t="s">
        <v>132</v>
      </c>
      <c r="B42" s="5">
        <v>5759615</v>
      </c>
      <c r="C42" s="5" t="s">
        <v>133</v>
      </c>
      <c r="D42" s="2">
        <v>7.68</v>
      </c>
      <c r="E42" s="3">
        <v>7.99</v>
      </c>
      <c r="F42" s="7">
        <v>4</v>
      </c>
    </row>
    <row r="43" spans="1:6">
      <c r="A43" s="1" t="s">
        <v>134</v>
      </c>
      <c r="B43" s="5">
        <v>5759615</v>
      </c>
      <c r="C43" s="5" t="s">
        <v>135</v>
      </c>
      <c r="D43" s="2">
        <v>7.68</v>
      </c>
      <c r="E43" s="3">
        <v>7.99</v>
      </c>
      <c r="F43" s="7">
        <v>4</v>
      </c>
    </row>
    <row r="44" spans="1:6">
      <c r="A44" s="1" t="s">
        <v>136</v>
      </c>
      <c r="B44" s="5">
        <v>5759615</v>
      </c>
      <c r="C44" s="5" t="s">
        <v>137</v>
      </c>
      <c r="D44" s="2">
        <v>7.68</v>
      </c>
      <c r="E44" s="3">
        <v>7.99</v>
      </c>
      <c r="F44" s="7">
        <v>4</v>
      </c>
    </row>
    <row r="45" spans="1:6">
      <c r="A45" s="1" t="s">
        <v>150</v>
      </c>
      <c r="B45" s="5">
        <v>12500000</v>
      </c>
      <c r="C45" s="5" t="s">
        <v>151</v>
      </c>
      <c r="D45" s="2">
        <v>14.41</v>
      </c>
      <c r="E45" s="3">
        <v>14.99</v>
      </c>
      <c r="F45" s="7">
        <v>4</v>
      </c>
    </row>
    <row r="46" spans="1:6">
      <c r="A46" s="1" t="s">
        <v>210</v>
      </c>
      <c r="B46" s="5">
        <v>4800000</v>
      </c>
      <c r="C46" s="5" t="s">
        <v>211</v>
      </c>
      <c r="D46" s="2">
        <v>7.68</v>
      </c>
      <c r="E46" s="3">
        <v>7.99</v>
      </c>
      <c r="F46" s="7">
        <v>4</v>
      </c>
    </row>
    <row r="47" spans="1:6">
      <c r="A47" s="1" t="s">
        <v>212</v>
      </c>
      <c r="B47" s="5">
        <v>4800000</v>
      </c>
      <c r="C47" s="5" t="s">
        <v>213</v>
      </c>
      <c r="D47" s="2">
        <v>7.68</v>
      </c>
      <c r="E47" s="3">
        <v>7.99</v>
      </c>
      <c r="F47" s="7">
        <v>4</v>
      </c>
    </row>
    <row r="48" spans="1:6">
      <c r="A48" s="1" t="s">
        <v>214</v>
      </c>
      <c r="B48" s="5">
        <v>4800000</v>
      </c>
      <c r="C48" s="5" t="s">
        <v>215</v>
      </c>
      <c r="D48" s="2">
        <v>7.68</v>
      </c>
      <c r="E48" s="3">
        <v>7.99</v>
      </c>
      <c r="F48" s="7">
        <v>4</v>
      </c>
    </row>
    <row r="49" spans="1:6">
      <c r="A49" s="1" t="s">
        <v>216</v>
      </c>
      <c r="B49" s="5">
        <v>4800000</v>
      </c>
      <c r="C49" s="5" t="s">
        <v>217</v>
      </c>
      <c r="D49" s="2">
        <v>7.68</v>
      </c>
      <c r="E49" s="3">
        <v>7.99</v>
      </c>
      <c r="F49" s="7">
        <v>4</v>
      </c>
    </row>
    <row r="50" spans="1:6">
      <c r="A50" s="1" t="s">
        <v>218</v>
      </c>
      <c r="B50" s="5">
        <v>4800000</v>
      </c>
      <c r="C50" s="5" t="s">
        <v>219</v>
      </c>
      <c r="D50" s="2">
        <v>7.68</v>
      </c>
      <c r="E50" s="3">
        <v>7.99</v>
      </c>
      <c r="F50" s="7">
        <v>4</v>
      </c>
    </row>
    <row r="51" spans="1:6">
      <c r="A51" s="1" t="s">
        <v>220</v>
      </c>
      <c r="B51" s="5">
        <v>4800000</v>
      </c>
      <c r="C51" s="5" t="s">
        <v>221</v>
      </c>
      <c r="D51" s="2">
        <v>7.68</v>
      </c>
      <c r="E51" s="3">
        <v>7.99</v>
      </c>
      <c r="F51" s="7">
        <v>4</v>
      </c>
    </row>
    <row r="52" spans="1:6">
      <c r="A52" s="1" t="s">
        <v>222</v>
      </c>
      <c r="B52" s="5">
        <v>4800000</v>
      </c>
      <c r="C52" s="5" t="s">
        <v>223</v>
      </c>
      <c r="D52" s="2">
        <v>7.68</v>
      </c>
      <c r="E52" s="3">
        <v>7.99</v>
      </c>
      <c r="F52" s="7">
        <v>4</v>
      </c>
    </row>
    <row r="53" spans="1:6">
      <c r="A53" s="1" t="s">
        <v>224</v>
      </c>
      <c r="B53" s="5">
        <v>4800000</v>
      </c>
      <c r="C53" s="5" t="s">
        <v>225</v>
      </c>
      <c r="D53" s="2">
        <v>7.68</v>
      </c>
      <c r="E53" s="3">
        <v>7.99</v>
      </c>
      <c r="F53" s="7">
        <v>4</v>
      </c>
    </row>
    <row r="54" spans="1:6">
      <c r="A54" s="1" t="s">
        <v>226</v>
      </c>
      <c r="B54" s="5">
        <v>4800000</v>
      </c>
      <c r="C54" s="5" t="s">
        <v>227</v>
      </c>
      <c r="D54" s="2">
        <v>7.68</v>
      </c>
      <c r="E54" s="3">
        <v>7.99</v>
      </c>
      <c r="F54" s="7">
        <v>4</v>
      </c>
    </row>
    <row r="55" spans="1:6">
      <c r="A55" s="1" t="s">
        <v>228</v>
      </c>
      <c r="B55" s="5">
        <v>4800000</v>
      </c>
      <c r="C55" s="5" t="s">
        <v>229</v>
      </c>
      <c r="D55" s="2">
        <v>7.68</v>
      </c>
      <c r="E55" s="3">
        <v>7.99</v>
      </c>
      <c r="F55" s="7">
        <v>4</v>
      </c>
    </row>
    <row r="56" spans="1:6">
      <c r="A56" s="1" t="s">
        <v>230</v>
      </c>
      <c r="B56" s="5">
        <v>4800000</v>
      </c>
      <c r="C56" s="5" t="s">
        <v>231</v>
      </c>
      <c r="D56" s="2">
        <v>7.68</v>
      </c>
      <c r="E56" s="3">
        <v>7.99</v>
      </c>
      <c r="F56" s="7">
        <v>4</v>
      </c>
    </row>
    <row r="57" spans="1:6">
      <c r="A57" s="1" t="s">
        <v>232</v>
      </c>
      <c r="B57" s="5">
        <v>4800000</v>
      </c>
      <c r="C57" s="5" t="s">
        <v>233</v>
      </c>
      <c r="D57" s="2">
        <v>7.68</v>
      </c>
      <c r="E57" s="3">
        <v>7.99</v>
      </c>
      <c r="F57" s="7">
        <v>4</v>
      </c>
    </row>
    <row r="58" spans="1:6">
      <c r="A58" s="1" t="s">
        <v>234</v>
      </c>
      <c r="B58" s="5">
        <v>4800000</v>
      </c>
      <c r="C58" s="5" t="s">
        <v>235</v>
      </c>
      <c r="D58" s="2">
        <v>7.68</v>
      </c>
      <c r="E58" s="3">
        <v>7.99</v>
      </c>
      <c r="F58" s="7">
        <v>4</v>
      </c>
    </row>
    <row r="59" spans="1:6">
      <c r="A59" s="1" t="s">
        <v>236</v>
      </c>
      <c r="B59" s="5">
        <v>4800000</v>
      </c>
      <c r="C59" s="5" t="s">
        <v>237</v>
      </c>
      <c r="D59" s="2">
        <v>7.68</v>
      </c>
      <c r="E59" s="3">
        <v>7.99</v>
      </c>
      <c r="F59" s="7">
        <v>4</v>
      </c>
    </row>
    <row r="60" spans="1:6">
      <c r="A60" s="1" t="s">
        <v>238</v>
      </c>
      <c r="B60" s="5">
        <v>4800000</v>
      </c>
      <c r="C60" s="5" t="s">
        <v>239</v>
      </c>
      <c r="D60" s="2">
        <v>7.68</v>
      </c>
      <c r="E60" s="3">
        <v>7.99</v>
      </c>
      <c r="F60" s="7">
        <v>4</v>
      </c>
    </row>
    <row r="61" spans="1:6">
      <c r="A61" s="1" t="s">
        <v>240</v>
      </c>
      <c r="B61" s="5">
        <v>4800000</v>
      </c>
      <c r="C61" s="5" t="s">
        <v>241</v>
      </c>
      <c r="D61" s="2">
        <v>7.68</v>
      </c>
      <c r="E61" s="3">
        <v>7.99</v>
      </c>
      <c r="F61" s="7">
        <v>4</v>
      </c>
    </row>
    <row r="62" spans="1:6">
      <c r="A62" s="1" t="s">
        <v>242</v>
      </c>
      <c r="B62" s="5">
        <v>4800000</v>
      </c>
      <c r="C62" s="5" t="s">
        <v>243</v>
      </c>
      <c r="D62" s="2">
        <v>7.68</v>
      </c>
      <c r="E62" s="3">
        <v>7.99</v>
      </c>
      <c r="F62" s="7">
        <v>4</v>
      </c>
    </row>
    <row r="63" spans="1:6">
      <c r="A63" s="1" t="s">
        <v>244</v>
      </c>
      <c r="B63" s="5">
        <v>4800000</v>
      </c>
      <c r="C63" s="5" t="s">
        <v>245</v>
      </c>
      <c r="D63" s="2">
        <v>7.68</v>
      </c>
      <c r="E63" s="3">
        <v>7.99</v>
      </c>
      <c r="F63" s="7">
        <v>4</v>
      </c>
    </row>
    <row r="64" spans="1:6">
      <c r="A64" s="1" t="s">
        <v>246</v>
      </c>
      <c r="B64" s="5">
        <v>4800000</v>
      </c>
      <c r="C64" s="5" t="s">
        <v>247</v>
      </c>
      <c r="D64" s="2">
        <v>7.68</v>
      </c>
      <c r="E64" s="3">
        <v>7.99</v>
      </c>
      <c r="F64" s="7">
        <v>4</v>
      </c>
    </row>
    <row r="65" spans="1:6">
      <c r="A65" s="1" t="s">
        <v>248</v>
      </c>
      <c r="B65" s="5">
        <v>4800000</v>
      </c>
      <c r="C65" s="5" t="s">
        <v>249</v>
      </c>
      <c r="D65" s="2">
        <v>7.68</v>
      </c>
      <c r="E65" s="3">
        <v>7.99</v>
      </c>
      <c r="F65" s="7">
        <v>4</v>
      </c>
    </row>
    <row r="66" spans="1:6">
      <c r="A66" s="1" t="s">
        <v>250</v>
      </c>
      <c r="B66" s="5">
        <v>4800000</v>
      </c>
      <c r="C66" s="5" t="s">
        <v>251</v>
      </c>
      <c r="D66" s="2">
        <v>7.68</v>
      </c>
      <c r="E66" s="3">
        <v>7.99</v>
      </c>
      <c r="F66" s="7">
        <v>4</v>
      </c>
    </row>
    <row r="67" spans="1:6">
      <c r="A67" s="1" t="s">
        <v>252</v>
      </c>
      <c r="B67" s="5">
        <v>4800000</v>
      </c>
      <c r="C67" s="5" t="s">
        <v>253</v>
      </c>
      <c r="D67" s="2">
        <v>7.68</v>
      </c>
      <c r="E67" s="3">
        <v>7.99</v>
      </c>
      <c r="F67" s="7">
        <v>4</v>
      </c>
    </row>
    <row r="68" spans="1:6">
      <c r="A68" s="1" t="s">
        <v>254</v>
      </c>
      <c r="B68" s="5">
        <v>4800000</v>
      </c>
      <c r="C68" s="5" t="s">
        <v>255</v>
      </c>
      <c r="D68" s="2">
        <v>7.68</v>
      </c>
      <c r="E68" s="3">
        <v>7.99</v>
      </c>
      <c r="F68" s="7">
        <v>4</v>
      </c>
    </row>
    <row r="69" spans="1:6">
      <c r="A69" s="1" t="s">
        <v>256</v>
      </c>
      <c r="B69" s="5">
        <v>4800000</v>
      </c>
      <c r="C69" s="5" t="s">
        <v>257</v>
      </c>
      <c r="D69" s="2">
        <v>7.68</v>
      </c>
      <c r="E69" s="3">
        <v>7.99</v>
      </c>
      <c r="F69" s="7">
        <v>4</v>
      </c>
    </row>
    <row r="70" spans="1:6">
      <c r="A70" s="1" t="s">
        <v>258</v>
      </c>
      <c r="B70" s="5">
        <v>4800000</v>
      </c>
      <c r="C70" s="5" t="s">
        <v>259</v>
      </c>
      <c r="D70" s="2">
        <v>7.68</v>
      </c>
      <c r="E70" s="3">
        <v>7.99</v>
      </c>
      <c r="F70" s="7">
        <v>4</v>
      </c>
    </row>
    <row r="71" spans="1:6">
      <c r="A71" s="1" t="s">
        <v>260</v>
      </c>
      <c r="B71" s="5">
        <v>4800000</v>
      </c>
      <c r="C71" s="5" t="s">
        <v>261</v>
      </c>
      <c r="D71" s="2">
        <v>7.68</v>
      </c>
      <c r="E71" s="3">
        <v>7.99</v>
      </c>
      <c r="F71" s="7">
        <v>4</v>
      </c>
    </row>
    <row r="72" spans="1:6">
      <c r="A72" s="1" t="s">
        <v>262</v>
      </c>
      <c r="B72" s="5">
        <v>4800000</v>
      </c>
      <c r="C72" s="5" t="s">
        <v>263</v>
      </c>
      <c r="D72" s="2">
        <v>7.68</v>
      </c>
      <c r="E72" s="3">
        <v>7.99</v>
      </c>
      <c r="F72" s="7">
        <v>4</v>
      </c>
    </row>
    <row r="73" spans="1:6">
      <c r="A73" s="1" t="s">
        <v>264</v>
      </c>
      <c r="B73" s="5">
        <v>4800000</v>
      </c>
      <c r="C73" s="5" t="s">
        <v>265</v>
      </c>
      <c r="D73" s="2">
        <v>7.68</v>
      </c>
      <c r="E73" s="3">
        <v>7.99</v>
      </c>
      <c r="F73" s="7">
        <v>4</v>
      </c>
    </row>
    <row r="74" spans="1:6">
      <c r="A74" s="1" t="s">
        <v>266</v>
      </c>
      <c r="B74" s="5">
        <v>4800000</v>
      </c>
      <c r="C74" s="5" t="s">
        <v>267</v>
      </c>
      <c r="D74" s="2">
        <v>7.68</v>
      </c>
      <c r="E74" s="3">
        <v>7.99</v>
      </c>
      <c r="F74" s="7">
        <v>4</v>
      </c>
    </row>
    <row r="75" spans="1:6">
      <c r="A75" s="1" t="s">
        <v>268</v>
      </c>
      <c r="B75" s="5">
        <v>4800000</v>
      </c>
      <c r="C75" s="5" t="s">
        <v>269</v>
      </c>
      <c r="D75" s="2">
        <v>7.68</v>
      </c>
      <c r="E75" s="3">
        <v>7.99</v>
      </c>
      <c r="F75" s="7">
        <v>4</v>
      </c>
    </row>
    <row r="76" spans="1:6">
      <c r="A76" s="1" t="s">
        <v>270</v>
      </c>
      <c r="B76" s="5">
        <v>4800000</v>
      </c>
      <c r="C76" s="5" t="s">
        <v>271</v>
      </c>
      <c r="D76" s="2">
        <v>7.68</v>
      </c>
      <c r="E76" s="3">
        <v>7.99</v>
      </c>
      <c r="F76" s="7">
        <v>4</v>
      </c>
    </row>
    <row r="77" spans="1:6">
      <c r="A77" s="1" t="s">
        <v>272</v>
      </c>
      <c r="B77" s="5">
        <v>4800000</v>
      </c>
      <c r="C77" s="5" t="s">
        <v>273</v>
      </c>
      <c r="D77" s="2">
        <v>7.68</v>
      </c>
      <c r="E77" s="3">
        <v>7.99</v>
      </c>
      <c r="F77" s="7">
        <v>4</v>
      </c>
    </row>
    <row r="78" spans="1:6">
      <c r="A78" s="1" t="s">
        <v>274</v>
      </c>
      <c r="B78" s="5">
        <v>4800000</v>
      </c>
      <c r="C78" s="5" t="s">
        <v>275</v>
      </c>
      <c r="D78" s="2">
        <v>7.68</v>
      </c>
      <c r="E78" s="3">
        <v>7.99</v>
      </c>
      <c r="F78" s="7">
        <v>4</v>
      </c>
    </row>
    <row r="79" spans="1:6">
      <c r="A79" s="1" t="s">
        <v>276</v>
      </c>
      <c r="B79" s="5">
        <v>4800000</v>
      </c>
      <c r="C79" s="5" t="s">
        <v>277</v>
      </c>
      <c r="D79" s="2">
        <v>7.68</v>
      </c>
      <c r="E79" s="3">
        <v>7.99</v>
      </c>
      <c r="F79" s="7">
        <v>4</v>
      </c>
    </row>
    <row r="80" spans="1:6">
      <c r="A80" s="1" t="s">
        <v>278</v>
      </c>
      <c r="B80" s="5">
        <v>5760000</v>
      </c>
      <c r="C80" s="5" t="s">
        <v>279</v>
      </c>
      <c r="D80" s="2">
        <v>7.68</v>
      </c>
      <c r="E80" s="3">
        <v>7.99</v>
      </c>
      <c r="F80" s="7">
        <v>4</v>
      </c>
    </row>
    <row r="81" spans="1:6">
      <c r="A81" s="1" t="s">
        <v>280</v>
      </c>
      <c r="B81" s="5">
        <v>5760000</v>
      </c>
      <c r="C81" s="5" t="s">
        <v>281</v>
      </c>
      <c r="D81" s="2">
        <v>7.68</v>
      </c>
      <c r="E81" s="3">
        <v>7.99</v>
      </c>
      <c r="F81" s="7">
        <v>4</v>
      </c>
    </row>
    <row r="82" spans="1:6">
      <c r="A82" s="1" t="s">
        <v>282</v>
      </c>
      <c r="B82" s="5">
        <v>5760000</v>
      </c>
      <c r="C82" s="5" t="s">
        <v>283</v>
      </c>
      <c r="D82" s="2">
        <v>7.68</v>
      </c>
      <c r="E82" s="3">
        <v>7.99</v>
      </c>
      <c r="F82" s="7">
        <v>4</v>
      </c>
    </row>
    <row r="83" spans="1:6">
      <c r="A83" s="1" t="s">
        <v>284</v>
      </c>
      <c r="B83" s="5">
        <v>5760000</v>
      </c>
      <c r="C83" s="5" t="s">
        <v>285</v>
      </c>
      <c r="D83" s="2">
        <v>7.68</v>
      </c>
      <c r="E83" s="3">
        <v>7.99</v>
      </c>
      <c r="F83" s="7">
        <v>4</v>
      </c>
    </row>
    <row r="84" spans="1:6">
      <c r="A84" s="1" t="s">
        <v>286</v>
      </c>
      <c r="B84" s="5">
        <v>5760000</v>
      </c>
      <c r="C84" s="5" t="s">
        <v>287</v>
      </c>
      <c r="D84" s="2">
        <v>7.68</v>
      </c>
      <c r="E84" s="3">
        <v>7.99</v>
      </c>
      <c r="F84" s="7">
        <v>4</v>
      </c>
    </row>
    <row r="85" spans="1:6">
      <c r="A85" s="1" t="s">
        <v>288</v>
      </c>
      <c r="B85" s="5">
        <v>5760000</v>
      </c>
      <c r="C85" s="5" t="s">
        <v>289</v>
      </c>
      <c r="D85" s="2">
        <v>7.68</v>
      </c>
      <c r="E85" s="3">
        <v>7.99</v>
      </c>
      <c r="F85" s="7">
        <v>4</v>
      </c>
    </row>
    <row r="86" spans="1:6">
      <c r="A86" s="1" t="s">
        <v>290</v>
      </c>
      <c r="B86" s="5">
        <v>5760000</v>
      </c>
      <c r="C86" s="5" t="s">
        <v>291</v>
      </c>
      <c r="D86" s="2">
        <v>7.68</v>
      </c>
      <c r="E86" s="3">
        <v>7.99</v>
      </c>
      <c r="F86" s="7">
        <v>4</v>
      </c>
    </row>
    <row r="87" spans="1:6">
      <c r="A87" s="1" t="s">
        <v>292</v>
      </c>
      <c r="B87" s="5">
        <v>5760000</v>
      </c>
      <c r="C87" s="5" t="s">
        <v>293</v>
      </c>
      <c r="D87" s="2">
        <v>7.68</v>
      </c>
      <c r="E87" s="3">
        <v>7.99</v>
      </c>
      <c r="F87" s="7">
        <v>4</v>
      </c>
    </row>
    <row r="88" spans="1:6">
      <c r="A88" s="1" t="s">
        <v>294</v>
      </c>
      <c r="B88" s="5">
        <v>5760000</v>
      </c>
      <c r="C88" s="5" t="s">
        <v>295</v>
      </c>
      <c r="D88" s="2">
        <v>7.68</v>
      </c>
      <c r="E88" s="3">
        <v>7.99</v>
      </c>
      <c r="F88" s="7">
        <v>4</v>
      </c>
    </row>
    <row r="89" spans="1:6">
      <c r="A89" s="1" t="s">
        <v>296</v>
      </c>
      <c r="B89" s="5">
        <v>5759615</v>
      </c>
      <c r="C89" s="5" t="s">
        <v>297</v>
      </c>
      <c r="D89" s="2">
        <v>7.68</v>
      </c>
      <c r="E89" s="3">
        <v>7.99</v>
      </c>
      <c r="F89" s="7">
        <v>4</v>
      </c>
    </row>
    <row r="90" spans="1:6">
      <c r="A90" s="9" t="s">
        <v>2015</v>
      </c>
      <c r="B90" s="5">
        <v>5770000</v>
      </c>
      <c r="C90" s="10" t="s">
        <v>2040</v>
      </c>
      <c r="D90" s="2">
        <v>7.68</v>
      </c>
      <c r="E90" s="3">
        <v>7.99</v>
      </c>
      <c r="F90" s="7">
        <v>4</v>
      </c>
    </row>
    <row r="91" spans="1:6">
      <c r="A91" s="9" t="s">
        <v>2014</v>
      </c>
      <c r="B91" s="5">
        <v>5770000</v>
      </c>
      <c r="C91" s="10" t="s">
        <v>2041</v>
      </c>
      <c r="D91" s="2">
        <v>7.68</v>
      </c>
      <c r="E91" s="3">
        <v>7.99</v>
      </c>
      <c r="F91" s="7">
        <v>4</v>
      </c>
    </row>
    <row r="92" spans="1:6">
      <c r="A92" s="9" t="s">
        <v>2013</v>
      </c>
      <c r="B92" s="9"/>
      <c r="C92" s="10" t="s">
        <v>2042</v>
      </c>
      <c r="D92" s="2">
        <v>7.68</v>
      </c>
      <c r="E92" s="3">
        <v>7.99</v>
      </c>
      <c r="F92" s="7">
        <v>4</v>
      </c>
    </row>
    <row r="93" spans="1:6">
      <c r="A93" s="9" t="s">
        <v>2012</v>
      </c>
      <c r="B93" s="9"/>
      <c r="C93" s="10" t="s">
        <v>2043</v>
      </c>
      <c r="D93" s="2">
        <v>7.68</v>
      </c>
      <c r="E93" s="3">
        <v>7.99</v>
      </c>
      <c r="F93" s="7">
        <v>4</v>
      </c>
    </row>
    <row r="94" spans="1:6">
      <c r="A94" s="9" t="s">
        <v>2011</v>
      </c>
      <c r="B94" s="9"/>
      <c r="C94" s="26" t="s">
        <v>2044</v>
      </c>
      <c r="D94" s="2">
        <v>7.68</v>
      </c>
      <c r="E94" s="3">
        <v>7.99</v>
      </c>
      <c r="F94" s="7">
        <v>4</v>
      </c>
    </row>
    <row r="95" spans="1:6">
      <c r="A95" s="9" t="s">
        <v>2010</v>
      </c>
      <c r="B95" s="9"/>
      <c r="C95" s="10" t="s">
        <v>2045</v>
      </c>
      <c r="D95" s="2">
        <v>7.68</v>
      </c>
      <c r="E95" s="3">
        <v>7.99</v>
      </c>
      <c r="F95" s="7">
        <v>4</v>
      </c>
    </row>
    <row r="96" spans="1:6">
      <c r="A96" s="9" t="s">
        <v>2009</v>
      </c>
      <c r="B96" s="9"/>
      <c r="C96" s="10" t="s">
        <v>2046</v>
      </c>
      <c r="D96" s="2">
        <v>7.68</v>
      </c>
      <c r="E96" s="3">
        <v>7.99</v>
      </c>
      <c r="F96" s="7">
        <v>4</v>
      </c>
    </row>
    <row r="97" spans="1:6">
      <c r="A97" s="9" t="s">
        <v>2008</v>
      </c>
      <c r="B97" s="5">
        <v>5776860</v>
      </c>
      <c r="C97" s="10" t="s">
        <v>2047</v>
      </c>
      <c r="D97" s="2">
        <v>7.68</v>
      </c>
      <c r="E97" s="3">
        <v>7.99</v>
      </c>
      <c r="F97" s="7">
        <v>4</v>
      </c>
    </row>
    <row r="98" spans="1:6">
      <c r="A98" s="9" t="s">
        <v>2007</v>
      </c>
      <c r="B98" s="5">
        <v>5776860</v>
      </c>
      <c r="C98" s="10" t="s">
        <v>2048</v>
      </c>
      <c r="D98" s="2">
        <v>7.68</v>
      </c>
      <c r="E98" s="3">
        <v>7.99</v>
      </c>
      <c r="F98" s="7">
        <v>4</v>
      </c>
    </row>
    <row r="99" spans="1:6">
      <c r="A99" s="1" t="s">
        <v>298</v>
      </c>
      <c r="B99" s="5">
        <v>5759615</v>
      </c>
      <c r="C99" s="5" t="s">
        <v>299</v>
      </c>
      <c r="D99" s="2">
        <v>7.68</v>
      </c>
      <c r="E99" s="3">
        <v>7.99</v>
      </c>
      <c r="F99" s="7">
        <v>4</v>
      </c>
    </row>
    <row r="100" spans="1:6">
      <c r="A100" s="1" t="s">
        <v>300</v>
      </c>
      <c r="B100" s="5">
        <v>5759615</v>
      </c>
      <c r="C100" s="5" t="s">
        <v>301</v>
      </c>
      <c r="D100" s="2">
        <v>7.68</v>
      </c>
      <c r="E100" s="3">
        <v>7.99</v>
      </c>
      <c r="F100" s="7">
        <v>4</v>
      </c>
    </row>
    <row r="101" spans="1:6">
      <c r="A101" s="1" t="s">
        <v>302</v>
      </c>
      <c r="B101" s="5">
        <v>5759615</v>
      </c>
      <c r="C101" s="5" t="s">
        <v>303</v>
      </c>
      <c r="D101" s="2">
        <v>7.68</v>
      </c>
      <c r="E101" s="3">
        <v>7.99</v>
      </c>
      <c r="F101" s="7">
        <v>4</v>
      </c>
    </row>
    <row r="102" spans="1:6">
      <c r="A102" s="1" t="s">
        <v>304</v>
      </c>
      <c r="B102" s="5">
        <v>5759615</v>
      </c>
      <c r="C102" s="5" t="s">
        <v>305</v>
      </c>
      <c r="D102" s="2">
        <v>7.68</v>
      </c>
      <c r="E102" s="3">
        <v>7.99</v>
      </c>
      <c r="F102" s="7">
        <v>4</v>
      </c>
    </row>
    <row r="103" spans="1:6">
      <c r="A103" s="1" t="s">
        <v>306</v>
      </c>
      <c r="B103" s="5">
        <v>5759615</v>
      </c>
      <c r="C103" s="5" t="s">
        <v>307</v>
      </c>
      <c r="D103" s="2">
        <v>7.68</v>
      </c>
      <c r="E103" s="3">
        <v>7.99</v>
      </c>
      <c r="F103" s="7">
        <v>4</v>
      </c>
    </row>
    <row r="104" spans="1:6">
      <c r="A104" s="1" t="s">
        <v>308</v>
      </c>
      <c r="B104" s="5">
        <v>5759615</v>
      </c>
      <c r="C104" s="5" t="s">
        <v>309</v>
      </c>
      <c r="D104" s="2">
        <v>7.68</v>
      </c>
      <c r="E104" s="3">
        <v>7.99</v>
      </c>
      <c r="F104" s="7">
        <v>4</v>
      </c>
    </row>
    <row r="105" spans="1:6">
      <c r="A105" s="1" t="s">
        <v>310</v>
      </c>
      <c r="B105" s="5">
        <v>5759615</v>
      </c>
      <c r="C105" s="5" t="s">
        <v>311</v>
      </c>
      <c r="D105" s="2">
        <v>7.68</v>
      </c>
      <c r="E105" s="3">
        <v>7.99</v>
      </c>
      <c r="F105" s="7">
        <v>4</v>
      </c>
    </row>
    <row r="106" spans="1:6">
      <c r="A106" s="8" t="s">
        <v>312</v>
      </c>
      <c r="B106" s="9"/>
      <c r="C106" s="10" t="s">
        <v>313</v>
      </c>
      <c r="D106" s="2">
        <v>7.68</v>
      </c>
      <c r="E106" s="3">
        <v>7.99</v>
      </c>
      <c r="F106" s="7">
        <v>4</v>
      </c>
    </row>
    <row r="107" spans="1:6">
      <c r="A107" s="1" t="s">
        <v>324</v>
      </c>
      <c r="B107" s="5">
        <v>12120000</v>
      </c>
      <c r="C107" s="5" t="s">
        <v>325</v>
      </c>
      <c r="D107" s="2">
        <v>14.41</v>
      </c>
      <c r="E107" s="3">
        <v>14.99</v>
      </c>
      <c r="F107" s="7">
        <v>4</v>
      </c>
    </row>
    <row r="108" spans="1:6">
      <c r="A108" s="1" t="s">
        <v>326</v>
      </c>
      <c r="B108" s="5">
        <v>12500000</v>
      </c>
      <c r="C108" s="5" t="s">
        <v>327</v>
      </c>
      <c r="D108" s="2">
        <v>14.41</v>
      </c>
      <c r="E108" s="3">
        <v>14.99</v>
      </c>
      <c r="F108" s="7">
        <v>4</v>
      </c>
    </row>
    <row r="109" spans="1:6" ht="30">
      <c r="A109" s="1" t="s">
        <v>330</v>
      </c>
      <c r="B109" s="5">
        <v>19180000</v>
      </c>
      <c r="C109" s="5" t="s">
        <v>331</v>
      </c>
      <c r="D109" s="2">
        <v>21.14</v>
      </c>
      <c r="E109" s="3">
        <v>21.99</v>
      </c>
      <c r="F109" s="7">
        <v>4</v>
      </c>
    </row>
    <row r="110" spans="1:6">
      <c r="A110" s="1" t="s">
        <v>328</v>
      </c>
      <c r="B110" s="5">
        <v>24040000</v>
      </c>
      <c r="C110" s="5" t="s">
        <v>329</v>
      </c>
      <c r="D110" s="2">
        <v>22.11</v>
      </c>
      <c r="E110" s="3">
        <v>22.99</v>
      </c>
      <c r="F110" s="7">
        <v>4</v>
      </c>
    </row>
    <row r="111" spans="1:6">
      <c r="A111" s="1" t="s">
        <v>332</v>
      </c>
      <c r="B111" s="45">
        <v>19180000</v>
      </c>
      <c r="C111" s="5" t="s">
        <v>333</v>
      </c>
      <c r="D111" s="2">
        <v>21.14</v>
      </c>
      <c r="E111" s="3">
        <v>21.99</v>
      </c>
      <c r="F111" s="7">
        <v>4</v>
      </c>
    </row>
    <row r="112" spans="1:6">
      <c r="A112" s="1" t="s">
        <v>340</v>
      </c>
      <c r="B112" s="45"/>
      <c r="C112" s="5" t="s">
        <v>341</v>
      </c>
      <c r="D112" s="2">
        <v>28.36</v>
      </c>
      <c r="E112" s="3">
        <v>29.49</v>
      </c>
      <c r="F112" s="7">
        <v>4</v>
      </c>
    </row>
    <row r="113" spans="1:6">
      <c r="A113" s="1" t="s">
        <v>336</v>
      </c>
      <c r="B113" s="49">
        <v>32690000</v>
      </c>
      <c r="C113" s="5" t="s">
        <v>337</v>
      </c>
      <c r="D113" s="2">
        <v>32.200000000000003</v>
      </c>
      <c r="E113" s="3">
        <v>33.49</v>
      </c>
      <c r="F113" s="7">
        <v>4</v>
      </c>
    </row>
    <row r="114" spans="1:6">
      <c r="A114" s="1" t="s">
        <v>338</v>
      </c>
      <c r="B114" s="50" t="s">
        <v>1840</v>
      </c>
      <c r="C114" s="5" t="s">
        <v>339</v>
      </c>
      <c r="D114" s="2">
        <v>32.200000000000003</v>
      </c>
      <c r="E114" s="3">
        <v>33.49</v>
      </c>
      <c r="F114" s="7">
        <v>4</v>
      </c>
    </row>
    <row r="115" spans="1:6">
      <c r="A115" s="1" t="s">
        <v>320</v>
      </c>
      <c r="B115" s="49">
        <v>12120000</v>
      </c>
      <c r="C115" s="5" t="s">
        <v>321</v>
      </c>
      <c r="D115" s="2">
        <v>14.41</v>
      </c>
      <c r="E115" s="3">
        <v>14.99</v>
      </c>
      <c r="F115" s="7">
        <v>4</v>
      </c>
    </row>
    <row r="116" spans="1:6">
      <c r="A116" s="1" t="s">
        <v>322</v>
      </c>
      <c r="B116" s="5">
        <v>12120000</v>
      </c>
      <c r="C116" s="5" t="s">
        <v>323</v>
      </c>
      <c r="D116" s="2">
        <v>14.41</v>
      </c>
      <c r="E116" s="3">
        <v>14.99</v>
      </c>
      <c r="F116" s="7">
        <v>4</v>
      </c>
    </row>
    <row r="117" spans="1:6">
      <c r="A117" s="1" t="s">
        <v>342</v>
      </c>
      <c r="B117" s="5">
        <v>9570000</v>
      </c>
      <c r="C117" s="5" t="s">
        <v>343</v>
      </c>
      <c r="D117" s="2">
        <v>10.57</v>
      </c>
      <c r="E117" s="3">
        <v>10.99</v>
      </c>
      <c r="F117" s="7">
        <v>4</v>
      </c>
    </row>
    <row r="118" spans="1:6">
      <c r="A118" s="1" t="s">
        <v>1908</v>
      </c>
      <c r="B118" s="9"/>
      <c r="C118" s="5" t="s">
        <v>209</v>
      </c>
      <c r="D118" s="2">
        <v>8.16</v>
      </c>
      <c r="E118" s="3">
        <v>8.49</v>
      </c>
      <c r="F118" s="7">
        <v>4</v>
      </c>
    </row>
    <row r="119" spans="1:6">
      <c r="A119" s="8" t="s">
        <v>364</v>
      </c>
      <c r="B119" s="5">
        <v>9570000</v>
      </c>
      <c r="C119" s="10" t="s">
        <v>365</v>
      </c>
      <c r="D119" s="2">
        <v>10.57</v>
      </c>
      <c r="E119" s="3">
        <v>10.99</v>
      </c>
      <c r="F119" s="7">
        <v>4</v>
      </c>
    </row>
    <row r="120" spans="1:6">
      <c r="A120" s="8" t="s">
        <v>360</v>
      </c>
      <c r="B120" s="5">
        <v>9570000</v>
      </c>
      <c r="C120" s="10" t="s">
        <v>361</v>
      </c>
      <c r="D120" s="2">
        <v>10.57</v>
      </c>
      <c r="E120" s="3">
        <v>10.99</v>
      </c>
      <c r="F120" s="7">
        <v>4</v>
      </c>
    </row>
    <row r="121" spans="1:6">
      <c r="A121" s="8" t="s">
        <v>358</v>
      </c>
      <c r="B121" s="5">
        <v>9570000</v>
      </c>
      <c r="C121" s="10" t="s">
        <v>359</v>
      </c>
      <c r="D121" s="2">
        <v>10.57</v>
      </c>
      <c r="E121" s="3">
        <v>10.99</v>
      </c>
      <c r="F121" s="7">
        <v>4</v>
      </c>
    </row>
    <row r="122" spans="1:6">
      <c r="A122" s="8" t="s">
        <v>362</v>
      </c>
      <c r="B122" s="5">
        <v>9570000</v>
      </c>
      <c r="C122" s="10" t="s">
        <v>363</v>
      </c>
      <c r="D122" s="2">
        <v>10.57</v>
      </c>
      <c r="E122" s="3">
        <v>10.99</v>
      </c>
      <c r="F122" s="7">
        <v>4</v>
      </c>
    </row>
    <row r="123" spans="1:6">
      <c r="A123" s="1" t="s">
        <v>356</v>
      </c>
      <c r="B123" s="5">
        <v>9605769</v>
      </c>
      <c r="C123" s="5" t="s">
        <v>357</v>
      </c>
      <c r="D123" s="2">
        <v>10.57</v>
      </c>
      <c r="E123" s="3">
        <v>10.99</v>
      </c>
      <c r="F123" s="7">
        <v>4</v>
      </c>
    </row>
    <row r="124" spans="1:6">
      <c r="A124" s="1" t="s">
        <v>408</v>
      </c>
      <c r="B124" s="5">
        <v>9570000</v>
      </c>
      <c r="C124" s="5" t="s">
        <v>409</v>
      </c>
      <c r="D124" s="2">
        <v>10.57</v>
      </c>
      <c r="E124" s="3">
        <v>10.99</v>
      </c>
      <c r="F124" s="7">
        <v>4</v>
      </c>
    </row>
    <row r="125" spans="1:6" s="23" customFormat="1">
      <c r="A125" s="1" t="s">
        <v>434</v>
      </c>
      <c r="B125" s="5">
        <v>9570000</v>
      </c>
      <c r="C125" s="5" t="s">
        <v>435</v>
      </c>
      <c r="D125" s="2">
        <v>10.57</v>
      </c>
      <c r="E125" s="3">
        <v>10.99</v>
      </c>
      <c r="F125" s="7">
        <v>4</v>
      </c>
    </row>
    <row r="126" spans="1:6" s="23" customFormat="1">
      <c r="A126" s="1" t="s">
        <v>436</v>
      </c>
      <c r="B126" s="5">
        <v>8644231</v>
      </c>
      <c r="C126" s="5" t="s">
        <v>437</v>
      </c>
      <c r="D126" s="19">
        <v>9.61</v>
      </c>
      <c r="E126" s="20">
        <v>9.99</v>
      </c>
      <c r="F126" s="7">
        <v>4</v>
      </c>
    </row>
    <row r="127" spans="1:6" s="23" customFormat="1">
      <c r="A127" s="1" t="s">
        <v>438</v>
      </c>
      <c r="B127" s="5">
        <v>8644231</v>
      </c>
      <c r="C127" s="5" t="s">
        <v>439</v>
      </c>
      <c r="D127" s="19">
        <v>9.61</v>
      </c>
      <c r="E127" s="20">
        <v>9.99</v>
      </c>
      <c r="F127" s="7">
        <v>4</v>
      </c>
    </row>
    <row r="128" spans="1:6" s="23" customFormat="1">
      <c r="A128" s="1" t="s">
        <v>440</v>
      </c>
      <c r="B128" s="5">
        <v>8644231</v>
      </c>
      <c r="C128" s="5" t="s">
        <v>441</v>
      </c>
      <c r="D128" s="19">
        <v>9.61</v>
      </c>
      <c r="E128" s="20">
        <v>9.99</v>
      </c>
      <c r="F128" s="7">
        <v>4</v>
      </c>
    </row>
    <row r="129" spans="1:6" s="23" customFormat="1">
      <c r="A129" s="1" t="s">
        <v>442</v>
      </c>
      <c r="B129" s="5">
        <v>8644231</v>
      </c>
      <c r="C129" s="5" t="s">
        <v>443</v>
      </c>
      <c r="D129" s="19">
        <v>9.61</v>
      </c>
      <c r="E129" s="20">
        <v>9.99</v>
      </c>
      <c r="F129" s="7">
        <v>4</v>
      </c>
    </row>
    <row r="130" spans="1:6" s="23" customFormat="1" ht="13.5" customHeight="1">
      <c r="A130" s="1" t="s">
        <v>444</v>
      </c>
      <c r="B130" s="5">
        <v>9570000</v>
      </c>
      <c r="C130" s="5" t="s">
        <v>445</v>
      </c>
      <c r="D130" s="2">
        <v>10.57</v>
      </c>
      <c r="E130" s="3">
        <v>10.99</v>
      </c>
      <c r="F130" s="7">
        <v>4</v>
      </c>
    </row>
    <row r="131" spans="1:6" s="23" customFormat="1">
      <c r="A131" s="1" t="s">
        <v>446</v>
      </c>
      <c r="B131" s="5">
        <v>12500000</v>
      </c>
      <c r="C131" s="5" t="s">
        <v>447</v>
      </c>
      <c r="D131" s="2">
        <v>14.41</v>
      </c>
      <c r="E131" s="3">
        <v>14.99</v>
      </c>
      <c r="F131" s="7">
        <v>4</v>
      </c>
    </row>
    <row r="132" spans="1:6" s="23" customFormat="1">
      <c r="A132" s="1" t="s">
        <v>448</v>
      </c>
      <c r="B132" s="5">
        <v>12500000</v>
      </c>
      <c r="C132" s="5" t="s">
        <v>449</v>
      </c>
      <c r="D132" s="2">
        <v>14.41</v>
      </c>
      <c r="E132" s="3">
        <v>14.99</v>
      </c>
      <c r="F132" s="7">
        <v>4</v>
      </c>
    </row>
    <row r="133" spans="1:6" s="23" customFormat="1">
      <c r="A133" s="9" t="s">
        <v>2005</v>
      </c>
      <c r="B133" s="9"/>
      <c r="C133" s="10" t="s">
        <v>2050</v>
      </c>
      <c r="D133" s="10">
        <v>15.38</v>
      </c>
      <c r="E133" s="10">
        <v>16</v>
      </c>
      <c r="F133" s="21">
        <v>4</v>
      </c>
    </row>
    <row r="134" spans="1:6" s="23" customFormat="1">
      <c r="A134" s="1" t="s">
        <v>456</v>
      </c>
      <c r="B134" s="5">
        <v>13460000</v>
      </c>
      <c r="C134" s="5" t="s">
        <v>457</v>
      </c>
      <c r="D134" s="2">
        <v>15.38</v>
      </c>
      <c r="E134" s="3">
        <v>15.99</v>
      </c>
      <c r="F134" s="7">
        <v>4</v>
      </c>
    </row>
    <row r="135" spans="1:6" s="23" customFormat="1">
      <c r="A135" s="1" t="s">
        <v>458</v>
      </c>
      <c r="B135" s="5">
        <v>13460000</v>
      </c>
      <c r="C135" s="5" t="s">
        <v>459</v>
      </c>
      <c r="D135" s="2">
        <v>15.38</v>
      </c>
      <c r="E135" s="3">
        <v>15.99</v>
      </c>
      <c r="F135" s="7">
        <v>4</v>
      </c>
    </row>
    <row r="136" spans="1:6" s="23" customFormat="1">
      <c r="A136" s="1" t="s">
        <v>460</v>
      </c>
      <c r="B136" s="5">
        <v>13460000</v>
      </c>
      <c r="C136" s="5" t="s">
        <v>461</v>
      </c>
      <c r="D136" s="2">
        <v>15.38</v>
      </c>
      <c r="E136" s="3">
        <v>15.99</v>
      </c>
      <c r="F136" s="7">
        <v>4</v>
      </c>
    </row>
    <row r="137" spans="1:6" s="23" customFormat="1">
      <c r="A137" s="1" t="s">
        <v>462</v>
      </c>
      <c r="B137" s="5">
        <v>13460000</v>
      </c>
      <c r="C137" s="5" t="s">
        <v>463</v>
      </c>
      <c r="D137" s="2">
        <v>15.38</v>
      </c>
      <c r="E137" s="3">
        <v>15.99</v>
      </c>
      <c r="F137" s="7">
        <v>4</v>
      </c>
    </row>
    <row r="138" spans="1:6" s="23" customFormat="1">
      <c r="A138" s="1" t="s">
        <v>464</v>
      </c>
      <c r="B138" s="5">
        <v>14380000</v>
      </c>
      <c r="C138" s="5" t="s">
        <v>465</v>
      </c>
      <c r="D138" s="2">
        <v>15.38</v>
      </c>
      <c r="E138" s="3">
        <v>15.99</v>
      </c>
      <c r="F138" s="7">
        <v>4</v>
      </c>
    </row>
    <row r="139" spans="1:6" s="23" customFormat="1">
      <c r="A139" s="1" t="s">
        <v>466</v>
      </c>
      <c r="B139" s="5">
        <v>14380000</v>
      </c>
      <c r="C139" s="5" t="s">
        <v>467</v>
      </c>
      <c r="D139" s="2">
        <v>15.38</v>
      </c>
      <c r="E139" s="3">
        <v>15.99</v>
      </c>
      <c r="F139" s="7">
        <v>4</v>
      </c>
    </row>
    <row r="140" spans="1:6" s="23" customFormat="1">
      <c r="A140" s="1" t="s">
        <v>468</v>
      </c>
      <c r="B140" s="5">
        <v>14380000</v>
      </c>
      <c r="C140" s="5" t="s">
        <v>469</v>
      </c>
      <c r="D140" s="2">
        <v>15.38</v>
      </c>
      <c r="E140" s="3">
        <v>15.99</v>
      </c>
      <c r="F140" s="7">
        <v>4</v>
      </c>
    </row>
    <row r="141" spans="1:6" s="23" customFormat="1">
      <c r="A141" s="1" t="s">
        <v>484</v>
      </c>
      <c r="B141" s="5">
        <v>9570000</v>
      </c>
      <c r="C141" s="5" t="s">
        <v>485</v>
      </c>
      <c r="D141" s="2">
        <v>69.22</v>
      </c>
      <c r="E141" s="3">
        <v>71.989999999999995</v>
      </c>
      <c r="F141" s="7">
        <v>4</v>
      </c>
    </row>
    <row r="142" spans="1:6" s="23" customFormat="1">
      <c r="A142" s="1" t="s">
        <v>476</v>
      </c>
      <c r="B142" s="5">
        <v>19180000</v>
      </c>
      <c r="C142" s="5" t="s">
        <v>477</v>
      </c>
      <c r="D142" s="2">
        <v>20.18</v>
      </c>
      <c r="E142" s="3">
        <v>20.99</v>
      </c>
      <c r="F142" s="7">
        <v>4</v>
      </c>
    </row>
    <row r="143" spans="1:6" s="23" customFormat="1">
      <c r="A143" s="1" t="s">
        <v>478</v>
      </c>
      <c r="B143" s="5">
        <v>19180000</v>
      </c>
      <c r="C143" s="5" t="s">
        <v>479</v>
      </c>
      <c r="D143" s="2">
        <v>20.18</v>
      </c>
      <c r="E143" s="3">
        <v>20.99</v>
      </c>
      <c r="F143" s="7">
        <v>4</v>
      </c>
    </row>
    <row r="144" spans="1:6">
      <c r="A144" s="1" t="s">
        <v>480</v>
      </c>
      <c r="B144" s="5">
        <v>19180000</v>
      </c>
      <c r="C144" s="5" t="s">
        <v>481</v>
      </c>
      <c r="D144" s="2">
        <v>20.18</v>
      </c>
      <c r="E144" s="3">
        <v>20.99</v>
      </c>
      <c r="F144" s="7">
        <v>4</v>
      </c>
    </row>
    <row r="145" spans="1:6">
      <c r="A145" s="1" t="s">
        <v>482</v>
      </c>
      <c r="B145" s="5">
        <v>19180000</v>
      </c>
      <c r="C145" s="5" t="s">
        <v>483</v>
      </c>
      <c r="D145" s="2">
        <v>20.18</v>
      </c>
      <c r="E145" s="3">
        <v>20.99</v>
      </c>
      <c r="F145" s="7">
        <v>4</v>
      </c>
    </row>
    <row r="146" spans="1:6">
      <c r="A146" s="1" t="s">
        <v>486</v>
      </c>
      <c r="B146" s="5">
        <v>17310000</v>
      </c>
      <c r="C146" s="5" t="s">
        <v>487</v>
      </c>
      <c r="D146" s="2">
        <v>19.22</v>
      </c>
      <c r="E146" s="3">
        <v>19.989999999999998</v>
      </c>
      <c r="F146" s="7">
        <v>4</v>
      </c>
    </row>
    <row r="147" spans="1:6">
      <c r="A147" s="1" t="s">
        <v>488</v>
      </c>
      <c r="B147" s="5">
        <v>16350000</v>
      </c>
      <c r="C147" s="5" t="s">
        <v>489</v>
      </c>
      <c r="D147" s="2">
        <v>19.22</v>
      </c>
      <c r="E147" s="3">
        <v>19.989999999999998</v>
      </c>
      <c r="F147" s="7">
        <v>4</v>
      </c>
    </row>
    <row r="148" spans="1:6">
      <c r="A148" s="1" t="s">
        <v>490</v>
      </c>
      <c r="B148" s="5">
        <v>17310000</v>
      </c>
      <c r="C148" s="5" t="s">
        <v>491</v>
      </c>
      <c r="D148" s="2">
        <v>19.22</v>
      </c>
      <c r="E148" s="3">
        <v>19.989999999999998</v>
      </c>
      <c r="F148" s="7">
        <v>4</v>
      </c>
    </row>
    <row r="149" spans="1:6">
      <c r="A149" s="1" t="s">
        <v>492</v>
      </c>
      <c r="B149" s="5">
        <v>17310000</v>
      </c>
      <c r="C149" s="5" t="s">
        <v>493</v>
      </c>
      <c r="D149" s="2">
        <v>19.22</v>
      </c>
      <c r="E149" s="3">
        <v>19.989999999999998</v>
      </c>
      <c r="F149" s="7">
        <v>4</v>
      </c>
    </row>
    <row r="150" spans="1:6">
      <c r="A150" s="1" t="s">
        <v>494</v>
      </c>
      <c r="B150" s="5">
        <v>17310000</v>
      </c>
      <c r="C150" s="5" t="s">
        <v>495</v>
      </c>
      <c r="D150" s="2">
        <v>19.22</v>
      </c>
      <c r="E150" s="3">
        <v>19.989999999999998</v>
      </c>
      <c r="F150" s="7">
        <v>4</v>
      </c>
    </row>
    <row r="151" spans="1:6">
      <c r="A151" s="1" t="s">
        <v>496</v>
      </c>
      <c r="B151" s="5">
        <v>22105769</v>
      </c>
      <c r="C151" s="5" t="s">
        <v>497</v>
      </c>
      <c r="D151" s="2">
        <v>19.22</v>
      </c>
      <c r="E151" s="3">
        <v>19.989999999999998</v>
      </c>
      <c r="F151" s="7">
        <v>4</v>
      </c>
    </row>
    <row r="152" spans="1:6">
      <c r="A152" s="1" t="s">
        <v>508</v>
      </c>
      <c r="B152" s="5">
        <v>9570000</v>
      </c>
      <c r="C152" s="5" t="s">
        <v>509</v>
      </c>
      <c r="D152" s="2">
        <v>44.7</v>
      </c>
      <c r="E152" s="3">
        <v>46.49</v>
      </c>
      <c r="F152" s="7">
        <v>4</v>
      </c>
    </row>
    <row r="153" spans="1:6">
      <c r="A153" s="1" t="s">
        <v>530</v>
      </c>
      <c r="B153" s="5">
        <v>4800000</v>
      </c>
      <c r="C153" s="5" t="s">
        <v>531</v>
      </c>
      <c r="D153" s="2">
        <v>48.07</v>
      </c>
      <c r="E153" s="3">
        <v>49.99</v>
      </c>
      <c r="F153" s="7">
        <v>4</v>
      </c>
    </row>
    <row r="154" spans="1:6">
      <c r="A154" s="1" t="s">
        <v>532</v>
      </c>
      <c r="B154" s="5">
        <v>8644231</v>
      </c>
      <c r="C154" s="5" t="s">
        <v>533</v>
      </c>
      <c r="D154" s="19">
        <v>9.61</v>
      </c>
      <c r="E154" s="20">
        <v>9.99</v>
      </c>
      <c r="F154" s="7">
        <v>4</v>
      </c>
    </row>
    <row r="155" spans="1:6">
      <c r="A155" s="1" t="s">
        <v>534</v>
      </c>
      <c r="B155" s="5">
        <v>9570000</v>
      </c>
      <c r="C155" s="5" t="s">
        <v>535</v>
      </c>
      <c r="D155" s="2">
        <v>48.07</v>
      </c>
      <c r="E155" s="3">
        <v>49.99</v>
      </c>
      <c r="F155" s="7">
        <v>4</v>
      </c>
    </row>
    <row r="156" spans="1:6">
      <c r="A156" s="1" t="s">
        <v>536</v>
      </c>
      <c r="B156" s="5">
        <v>8644231</v>
      </c>
      <c r="C156" s="5" t="s">
        <v>537</v>
      </c>
      <c r="D156" s="19">
        <v>9.61</v>
      </c>
      <c r="E156" s="20">
        <v>9.99</v>
      </c>
      <c r="F156" s="7">
        <v>4</v>
      </c>
    </row>
    <row r="157" spans="1:6">
      <c r="A157" s="1" t="s">
        <v>574</v>
      </c>
      <c r="B157" s="5">
        <v>9567308</v>
      </c>
      <c r="C157" s="5" t="s">
        <v>575</v>
      </c>
      <c r="D157" s="2">
        <v>10.57</v>
      </c>
      <c r="E157" s="3">
        <v>10.99</v>
      </c>
      <c r="F157" s="7">
        <v>4</v>
      </c>
    </row>
    <row r="158" spans="1:6">
      <c r="A158" s="1" t="s">
        <v>576</v>
      </c>
      <c r="B158" s="5">
        <v>9567308</v>
      </c>
      <c r="C158" s="5" t="s">
        <v>577</v>
      </c>
      <c r="D158" s="2">
        <v>10.57</v>
      </c>
      <c r="E158" s="3">
        <v>10.99</v>
      </c>
      <c r="F158" s="7">
        <v>4</v>
      </c>
    </row>
    <row r="159" spans="1:6">
      <c r="A159" s="8" t="s">
        <v>1866</v>
      </c>
      <c r="B159" s="5">
        <v>8256197</v>
      </c>
      <c r="C159" s="10" t="s">
        <v>1867</v>
      </c>
      <c r="D159" s="2">
        <v>10.57</v>
      </c>
      <c r="E159" s="3">
        <v>10.99</v>
      </c>
      <c r="F159" s="7">
        <v>4</v>
      </c>
    </row>
    <row r="160" spans="1:6">
      <c r="A160" s="9" t="s">
        <v>2004</v>
      </c>
      <c r="B160" s="9"/>
      <c r="C160" s="10" t="s">
        <v>2051</v>
      </c>
      <c r="D160" s="10">
        <v>10.57</v>
      </c>
      <c r="E160" s="10">
        <v>10.99</v>
      </c>
      <c r="F160" s="9">
        <v>4</v>
      </c>
    </row>
    <row r="161" spans="1:6">
      <c r="A161" s="1" t="s">
        <v>582</v>
      </c>
      <c r="B161" s="5">
        <v>9570000</v>
      </c>
      <c r="C161" s="5" t="s">
        <v>583</v>
      </c>
      <c r="D161" s="2">
        <v>10.57</v>
      </c>
      <c r="E161" s="3">
        <v>10.99</v>
      </c>
      <c r="F161" s="7">
        <v>4</v>
      </c>
    </row>
    <row r="162" spans="1:6">
      <c r="A162" s="1" t="s">
        <v>584</v>
      </c>
      <c r="B162" s="5">
        <v>9570000</v>
      </c>
      <c r="C162" s="5" t="s">
        <v>585</v>
      </c>
      <c r="D162" s="2">
        <v>10.57</v>
      </c>
      <c r="E162" s="3">
        <v>10.99</v>
      </c>
      <c r="F162" s="7">
        <v>4</v>
      </c>
    </row>
    <row r="163" spans="1:6">
      <c r="A163" s="1" t="s">
        <v>586</v>
      </c>
      <c r="B163" s="5">
        <v>9570000</v>
      </c>
      <c r="C163" s="5" t="s">
        <v>587</v>
      </c>
      <c r="D163" s="2">
        <v>10.57</v>
      </c>
      <c r="E163" s="3">
        <v>10.99</v>
      </c>
      <c r="F163" s="7">
        <v>4</v>
      </c>
    </row>
    <row r="164" spans="1:6">
      <c r="A164" s="1" t="s">
        <v>588</v>
      </c>
      <c r="B164" s="5">
        <v>9570000</v>
      </c>
      <c r="C164" s="5" t="s">
        <v>589</v>
      </c>
      <c r="D164" s="2">
        <v>10.57</v>
      </c>
      <c r="E164" s="3">
        <v>10.99</v>
      </c>
      <c r="F164" s="7">
        <v>4</v>
      </c>
    </row>
    <row r="165" spans="1:6">
      <c r="A165" s="1" t="s">
        <v>590</v>
      </c>
      <c r="B165" s="5">
        <v>9570000</v>
      </c>
      <c r="C165" s="5" t="s">
        <v>591</v>
      </c>
      <c r="D165" s="2">
        <v>10.57</v>
      </c>
      <c r="E165" s="3">
        <v>10.99</v>
      </c>
      <c r="F165" s="7">
        <v>4</v>
      </c>
    </row>
    <row r="166" spans="1:6">
      <c r="A166" s="1" t="s">
        <v>595</v>
      </c>
      <c r="B166" s="5">
        <v>8644231</v>
      </c>
      <c r="C166" s="5" t="s">
        <v>596</v>
      </c>
      <c r="D166" s="19">
        <v>9.61</v>
      </c>
      <c r="E166" s="20">
        <v>9.99</v>
      </c>
      <c r="F166" s="7">
        <v>4</v>
      </c>
    </row>
    <row r="167" spans="1:6">
      <c r="A167" s="1" t="s">
        <v>597</v>
      </c>
      <c r="B167" s="5">
        <v>8644231</v>
      </c>
      <c r="C167" s="5" t="s">
        <v>598</v>
      </c>
      <c r="D167" s="19">
        <v>9.61</v>
      </c>
      <c r="E167" s="20">
        <v>9.99</v>
      </c>
      <c r="F167" s="7">
        <v>4</v>
      </c>
    </row>
    <row r="168" spans="1:6">
      <c r="A168" s="1" t="s">
        <v>599</v>
      </c>
      <c r="B168" s="5">
        <v>8644231</v>
      </c>
      <c r="C168" s="5" t="s">
        <v>600</v>
      </c>
      <c r="D168" s="19">
        <v>9.61</v>
      </c>
      <c r="E168" s="20">
        <v>9.99</v>
      </c>
      <c r="F168" s="7">
        <v>4</v>
      </c>
    </row>
    <row r="169" spans="1:6">
      <c r="A169" s="1" t="s">
        <v>601</v>
      </c>
      <c r="B169" s="5">
        <v>8644231</v>
      </c>
      <c r="C169" s="5" t="s">
        <v>602</v>
      </c>
      <c r="D169" s="19">
        <v>9.61</v>
      </c>
      <c r="E169" s="20">
        <v>9.99</v>
      </c>
      <c r="F169" s="7">
        <v>4</v>
      </c>
    </row>
    <row r="170" spans="1:6">
      <c r="A170" s="1" t="s">
        <v>603</v>
      </c>
      <c r="B170" s="5">
        <v>8644231</v>
      </c>
      <c r="C170" s="5" t="s">
        <v>604</v>
      </c>
      <c r="D170" s="19">
        <v>9.61</v>
      </c>
      <c r="E170" s="20">
        <v>9.99</v>
      </c>
      <c r="F170" s="7">
        <v>4</v>
      </c>
    </row>
    <row r="171" spans="1:6">
      <c r="A171" s="1" t="s">
        <v>605</v>
      </c>
      <c r="B171" s="5">
        <v>8644231</v>
      </c>
      <c r="C171" s="5" t="s">
        <v>606</v>
      </c>
      <c r="D171" s="19">
        <v>9.61</v>
      </c>
      <c r="E171" s="20">
        <v>9.99</v>
      </c>
      <c r="F171" s="7">
        <v>4</v>
      </c>
    </row>
    <row r="172" spans="1:6">
      <c r="A172" s="1" t="s">
        <v>593</v>
      </c>
      <c r="B172" s="5">
        <v>8644231</v>
      </c>
      <c r="C172" s="5" t="s">
        <v>594</v>
      </c>
      <c r="D172" s="19">
        <v>9.61</v>
      </c>
      <c r="E172" s="20">
        <v>9.99</v>
      </c>
      <c r="F172" s="7">
        <v>4</v>
      </c>
    </row>
    <row r="173" spans="1:6">
      <c r="A173" s="1" t="s">
        <v>607</v>
      </c>
      <c r="B173" s="5">
        <v>8644231</v>
      </c>
      <c r="C173" s="5" t="s">
        <v>608</v>
      </c>
      <c r="D173" s="19">
        <v>9.61</v>
      </c>
      <c r="E173" s="20">
        <v>9.99</v>
      </c>
      <c r="F173" s="7">
        <v>4</v>
      </c>
    </row>
    <row r="174" spans="1:6">
      <c r="A174" s="8" t="s">
        <v>1868</v>
      </c>
      <c r="B174" s="5" t="s">
        <v>1821</v>
      </c>
      <c r="C174" s="10" t="s">
        <v>1869</v>
      </c>
      <c r="D174" s="2">
        <v>10.57</v>
      </c>
      <c r="E174" s="3">
        <v>10.99</v>
      </c>
      <c r="F174" s="7">
        <v>4</v>
      </c>
    </row>
    <row r="175" spans="1:6">
      <c r="A175" s="8" t="s">
        <v>1870</v>
      </c>
      <c r="B175" s="5" t="s">
        <v>1823</v>
      </c>
      <c r="C175" s="10" t="s">
        <v>1871</v>
      </c>
      <c r="D175" s="2">
        <v>10.57</v>
      </c>
      <c r="E175" s="3">
        <v>10.99</v>
      </c>
      <c r="F175" s="7">
        <v>4</v>
      </c>
    </row>
    <row r="176" spans="1:6">
      <c r="A176" s="1" t="s">
        <v>611</v>
      </c>
      <c r="B176" s="5">
        <v>19180000</v>
      </c>
      <c r="C176" s="5" t="s">
        <v>612</v>
      </c>
      <c r="D176" s="2">
        <v>21.14</v>
      </c>
      <c r="E176" s="3">
        <v>21.99</v>
      </c>
      <c r="F176" s="7">
        <v>4</v>
      </c>
    </row>
    <row r="177" spans="1:6">
      <c r="A177" s="1" t="s">
        <v>613</v>
      </c>
      <c r="B177" s="5">
        <v>23951923</v>
      </c>
      <c r="C177" s="5" t="s">
        <v>614</v>
      </c>
      <c r="D177" s="2">
        <v>21.14</v>
      </c>
      <c r="E177" s="3">
        <v>21.99</v>
      </c>
      <c r="F177" s="7">
        <v>4</v>
      </c>
    </row>
    <row r="178" spans="1:6">
      <c r="A178" s="1" t="s">
        <v>615</v>
      </c>
      <c r="B178" s="5">
        <v>23951923</v>
      </c>
      <c r="C178" s="5" t="s">
        <v>616</v>
      </c>
      <c r="D178" s="2">
        <v>21.14</v>
      </c>
      <c r="E178" s="3">
        <v>21.99</v>
      </c>
      <c r="F178" s="7">
        <v>4</v>
      </c>
    </row>
    <row r="179" spans="1:6">
      <c r="A179" s="1" t="s">
        <v>617</v>
      </c>
      <c r="B179" s="5">
        <v>23950000</v>
      </c>
      <c r="C179" s="5" t="s">
        <v>618</v>
      </c>
      <c r="D179" s="2">
        <v>21.14</v>
      </c>
      <c r="E179" s="3">
        <v>21.99</v>
      </c>
      <c r="F179" s="7">
        <v>4</v>
      </c>
    </row>
    <row r="180" spans="1:6">
      <c r="A180" s="1" t="s">
        <v>619</v>
      </c>
      <c r="B180" s="5">
        <v>8644231</v>
      </c>
      <c r="C180" s="5" t="s">
        <v>620</v>
      </c>
      <c r="D180" s="19">
        <v>9.61</v>
      </c>
      <c r="E180" s="20">
        <v>9.99</v>
      </c>
      <c r="F180" s="7">
        <v>4</v>
      </c>
    </row>
    <row r="181" spans="1:6">
      <c r="A181" s="1" t="s">
        <v>621</v>
      </c>
      <c r="B181" s="5">
        <v>8644231</v>
      </c>
      <c r="C181" s="5" t="s">
        <v>622</v>
      </c>
      <c r="D181" s="19">
        <v>9.61</v>
      </c>
      <c r="E181" s="20">
        <v>9.99</v>
      </c>
      <c r="F181" s="7">
        <v>4</v>
      </c>
    </row>
    <row r="182" spans="1:6">
      <c r="A182" s="1" t="s">
        <v>623</v>
      </c>
      <c r="B182" s="5">
        <v>8644231</v>
      </c>
      <c r="C182" s="5" t="s">
        <v>624</v>
      </c>
      <c r="D182" s="19">
        <v>9.61</v>
      </c>
      <c r="E182" s="20">
        <v>9.99</v>
      </c>
      <c r="F182" s="7">
        <v>4</v>
      </c>
    </row>
    <row r="183" spans="1:6">
      <c r="A183" s="1" t="s">
        <v>625</v>
      </c>
      <c r="B183" s="5">
        <v>8644231</v>
      </c>
      <c r="C183" s="5" t="s">
        <v>626</v>
      </c>
      <c r="D183" s="19">
        <v>9.61</v>
      </c>
      <c r="E183" s="20">
        <v>9.99</v>
      </c>
      <c r="F183" s="7">
        <v>4</v>
      </c>
    </row>
    <row r="184" spans="1:6">
      <c r="A184" s="1" t="s">
        <v>627</v>
      </c>
      <c r="B184" s="9"/>
      <c r="C184" s="5" t="s">
        <v>628</v>
      </c>
      <c r="D184" s="2">
        <v>19.22</v>
      </c>
      <c r="E184" s="3">
        <v>19.989999999999998</v>
      </c>
      <c r="F184" s="7">
        <v>4</v>
      </c>
    </row>
    <row r="185" spans="1:6">
      <c r="A185" s="1" t="s">
        <v>629</v>
      </c>
      <c r="B185" s="9"/>
      <c r="C185" s="5" t="s">
        <v>630</v>
      </c>
      <c r="D185" s="2">
        <v>19.22</v>
      </c>
      <c r="E185" s="3">
        <v>19.989999999999998</v>
      </c>
      <c r="F185" s="7">
        <v>4</v>
      </c>
    </row>
    <row r="186" spans="1:6">
      <c r="A186" s="1" t="s">
        <v>631</v>
      </c>
      <c r="B186" s="5">
        <v>43270000</v>
      </c>
      <c r="C186" s="5" t="s">
        <v>632</v>
      </c>
      <c r="D186" s="2">
        <v>19.22</v>
      </c>
      <c r="E186" s="3">
        <v>19.989999999999998</v>
      </c>
      <c r="F186" s="7">
        <v>4</v>
      </c>
    </row>
    <row r="187" spans="1:6">
      <c r="A187" s="1" t="s">
        <v>633</v>
      </c>
      <c r="B187" s="5">
        <v>4800000</v>
      </c>
      <c r="C187" s="5" t="s">
        <v>634</v>
      </c>
      <c r="D187" s="2">
        <v>19.22</v>
      </c>
      <c r="E187" s="3">
        <v>19.989999999999998</v>
      </c>
      <c r="F187" s="7">
        <v>4</v>
      </c>
    </row>
    <row r="188" spans="1:6">
      <c r="A188" s="1" t="s">
        <v>635</v>
      </c>
      <c r="B188" s="5">
        <v>4800000</v>
      </c>
      <c r="C188" s="5" t="s">
        <v>636</v>
      </c>
      <c r="D188" s="2">
        <v>19.22</v>
      </c>
      <c r="E188" s="3">
        <v>19.989999999999998</v>
      </c>
      <c r="F188" s="7">
        <v>4</v>
      </c>
    </row>
    <row r="189" spans="1:6">
      <c r="A189" s="1" t="s">
        <v>637</v>
      </c>
      <c r="B189" s="5">
        <v>4800000</v>
      </c>
      <c r="C189" s="5" t="s">
        <v>638</v>
      </c>
      <c r="D189" s="2">
        <v>19.22</v>
      </c>
      <c r="E189" s="3">
        <v>19.989999999999998</v>
      </c>
      <c r="F189" s="7">
        <v>4</v>
      </c>
    </row>
    <row r="190" spans="1:6">
      <c r="A190" s="1" t="s">
        <v>639</v>
      </c>
      <c r="B190" s="5">
        <v>4800000</v>
      </c>
      <c r="C190" s="5" t="s">
        <v>640</v>
      </c>
      <c r="D190" s="2">
        <v>19.22</v>
      </c>
      <c r="E190" s="3">
        <v>19.989999999999998</v>
      </c>
      <c r="F190" s="7">
        <v>4</v>
      </c>
    </row>
    <row r="191" spans="1:6">
      <c r="A191" s="1" t="s">
        <v>641</v>
      </c>
      <c r="B191" s="5">
        <v>4800000</v>
      </c>
      <c r="C191" s="5" t="s">
        <v>642</v>
      </c>
      <c r="D191" s="2">
        <v>19.22</v>
      </c>
      <c r="E191" s="3">
        <v>19.989999999999998</v>
      </c>
      <c r="F191" s="7">
        <v>4</v>
      </c>
    </row>
    <row r="192" spans="1:6">
      <c r="A192" s="1" t="s">
        <v>45</v>
      </c>
      <c r="B192" s="5">
        <v>9570000</v>
      </c>
      <c r="C192" s="5" t="s">
        <v>46</v>
      </c>
      <c r="D192" s="2">
        <v>10.57</v>
      </c>
      <c r="E192" s="3">
        <v>10.99</v>
      </c>
      <c r="F192" s="7">
        <v>4</v>
      </c>
    </row>
    <row r="193" spans="1:6">
      <c r="A193" s="1" t="s">
        <v>643</v>
      </c>
      <c r="B193" s="5">
        <v>8644231</v>
      </c>
      <c r="C193" s="5" t="s">
        <v>644</v>
      </c>
      <c r="D193" s="19">
        <v>9.61</v>
      </c>
      <c r="E193" s="20">
        <v>9.99</v>
      </c>
      <c r="F193" s="7">
        <v>4</v>
      </c>
    </row>
    <row r="194" spans="1:6">
      <c r="A194" s="1" t="s">
        <v>645</v>
      </c>
      <c r="B194" s="5">
        <v>8644231</v>
      </c>
      <c r="C194" s="5" t="s">
        <v>646</v>
      </c>
      <c r="D194" s="19">
        <v>9.61</v>
      </c>
      <c r="E194" s="20">
        <v>9.99</v>
      </c>
      <c r="F194" s="7">
        <v>4</v>
      </c>
    </row>
    <row r="195" spans="1:6">
      <c r="A195" s="1" t="s">
        <v>647</v>
      </c>
      <c r="B195" s="5">
        <v>8644231</v>
      </c>
      <c r="C195" s="5" t="s">
        <v>648</v>
      </c>
      <c r="D195" s="19">
        <v>9.61</v>
      </c>
      <c r="E195" s="20">
        <v>9.99</v>
      </c>
      <c r="F195" s="7">
        <v>4</v>
      </c>
    </row>
    <row r="196" spans="1:6">
      <c r="A196" s="1" t="s">
        <v>649</v>
      </c>
      <c r="B196" s="5">
        <v>8644231</v>
      </c>
      <c r="C196" s="5" t="s">
        <v>650</v>
      </c>
      <c r="D196" s="19">
        <v>9.61</v>
      </c>
      <c r="E196" s="20">
        <v>9.99</v>
      </c>
      <c r="F196" s="7">
        <v>4</v>
      </c>
    </row>
    <row r="197" spans="1:6">
      <c r="A197" s="1" t="s">
        <v>651</v>
      </c>
      <c r="B197" s="5">
        <v>8644231</v>
      </c>
      <c r="C197" s="5" t="s">
        <v>652</v>
      </c>
      <c r="D197" s="19">
        <v>9.61</v>
      </c>
      <c r="E197" s="20">
        <v>9.99</v>
      </c>
      <c r="F197" s="7">
        <v>4</v>
      </c>
    </row>
    <row r="198" spans="1:6">
      <c r="A198" s="1" t="s">
        <v>653</v>
      </c>
      <c r="B198" s="5">
        <v>8644231</v>
      </c>
      <c r="C198" s="5" t="s">
        <v>654</v>
      </c>
      <c r="D198" s="19">
        <v>9.61</v>
      </c>
      <c r="E198" s="20">
        <v>9.99</v>
      </c>
      <c r="F198" s="7">
        <v>4</v>
      </c>
    </row>
    <row r="199" spans="1:6">
      <c r="A199" s="1" t="s">
        <v>655</v>
      </c>
      <c r="B199" s="5">
        <v>8644231</v>
      </c>
      <c r="C199" s="5" t="s">
        <v>656</v>
      </c>
      <c r="D199" s="19">
        <v>9.61</v>
      </c>
      <c r="E199" s="20">
        <v>9.99</v>
      </c>
      <c r="F199" s="7">
        <v>4</v>
      </c>
    </row>
    <row r="200" spans="1:6" ht="30">
      <c r="A200" s="1" t="s">
        <v>657</v>
      </c>
      <c r="B200" s="5">
        <v>8644231</v>
      </c>
      <c r="C200" s="5" t="s">
        <v>658</v>
      </c>
      <c r="D200" s="19">
        <v>9.61</v>
      </c>
      <c r="E200" s="20">
        <v>9.99</v>
      </c>
      <c r="F200" s="7">
        <v>4</v>
      </c>
    </row>
    <row r="201" spans="1:6">
      <c r="A201" s="1" t="s">
        <v>659</v>
      </c>
      <c r="B201" s="5">
        <v>8644231</v>
      </c>
      <c r="C201" s="5" t="s">
        <v>660</v>
      </c>
      <c r="D201" s="19">
        <v>9.61</v>
      </c>
      <c r="E201" s="20">
        <v>9.99</v>
      </c>
      <c r="F201" s="7">
        <v>4</v>
      </c>
    </row>
    <row r="202" spans="1:6">
      <c r="A202" s="1" t="s">
        <v>661</v>
      </c>
      <c r="B202" s="5">
        <v>8644231</v>
      </c>
      <c r="C202" s="5" t="s">
        <v>662</v>
      </c>
      <c r="D202" s="19">
        <v>9.61</v>
      </c>
      <c r="E202" s="20">
        <v>9.99</v>
      </c>
      <c r="F202" s="7">
        <v>4</v>
      </c>
    </row>
    <row r="203" spans="1:6">
      <c r="A203" s="1" t="s">
        <v>663</v>
      </c>
      <c r="B203" s="5">
        <v>8644231</v>
      </c>
      <c r="C203" s="5" t="s">
        <v>664</v>
      </c>
      <c r="D203" s="19">
        <v>9.61</v>
      </c>
      <c r="E203" s="20">
        <v>9.99</v>
      </c>
      <c r="F203" s="7">
        <v>4</v>
      </c>
    </row>
    <row r="204" spans="1:6">
      <c r="A204" s="1" t="s">
        <v>665</v>
      </c>
      <c r="B204" s="5">
        <v>8644231</v>
      </c>
      <c r="C204" s="5" t="s">
        <v>666</v>
      </c>
      <c r="D204" s="19">
        <v>9.61</v>
      </c>
      <c r="E204" s="20">
        <v>9.99</v>
      </c>
      <c r="F204" s="7">
        <v>4</v>
      </c>
    </row>
    <row r="205" spans="1:6">
      <c r="A205" s="1" t="s">
        <v>667</v>
      </c>
      <c r="B205" s="5">
        <v>8644231</v>
      </c>
      <c r="C205" s="5" t="s">
        <v>668</v>
      </c>
      <c r="D205" s="19">
        <v>9.61</v>
      </c>
      <c r="E205" s="20">
        <v>9.99</v>
      </c>
      <c r="F205" s="7">
        <v>4</v>
      </c>
    </row>
    <row r="206" spans="1:6">
      <c r="A206" s="1" t="s">
        <v>669</v>
      </c>
      <c r="B206" s="5">
        <v>8644231</v>
      </c>
      <c r="C206" s="5" t="s">
        <v>670</v>
      </c>
      <c r="D206" s="19">
        <v>9.61</v>
      </c>
      <c r="E206" s="20">
        <v>9.99</v>
      </c>
      <c r="F206" s="7">
        <v>4</v>
      </c>
    </row>
    <row r="207" spans="1:6" s="15" customFormat="1">
      <c r="A207" s="1" t="s">
        <v>671</v>
      </c>
      <c r="B207" s="5">
        <v>8644231</v>
      </c>
      <c r="C207" s="5" t="s">
        <v>672</v>
      </c>
      <c r="D207" s="19">
        <v>9.61</v>
      </c>
      <c r="E207" s="20">
        <v>9.99</v>
      </c>
      <c r="F207" s="7">
        <v>4</v>
      </c>
    </row>
    <row r="208" spans="1:6">
      <c r="A208" s="1" t="s">
        <v>673</v>
      </c>
      <c r="B208" s="5">
        <v>8644231</v>
      </c>
      <c r="C208" s="5" t="s">
        <v>674</v>
      </c>
      <c r="D208" s="19">
        <v>9.61</v>
      </c>
      <c r="E208" s="20">
        <v>9.99</v>
      </c>
      <c r="F208" s="7">
        <v>4</v>
      </c>
    </row>
    <row r="209" spans="1:6">
      <c r="A209" s="1" t="s">
        <v>675</v>
      </c>
      <c r="B209" s="5">
        <v>8644231</v>
      </c>
      <c r="C209" s="5" t="s">
        <v>676</v>
      </c>
      <c r="D209" s="19">
        <v>9.61</v>
      </c>
      <c r="E209" s="20">
        <v>9.99</v>
      </c>
      <c r="F209" s="7">
        <v>4</v>
      </c>
    </row>
    <row r="210" spans="1:6" ht="30">
      <c r="A210" s="1" t="s">
        <v>677</v>
      </c>
      <c r="B210" s="5">
        <v>8644231</v>
      </c>
      <c r="C210" s="5" t="s">
        <v>678</v>
      </c>
      <c r="D210" s="19">
        <v>9.61</v>
      </c>
      <c r="E210" s="20">
        <v>9.99</v>
      </c>
      <c r="F210" s="7">
        <v>4</v>
      </c>
    </row>
    <row r="211" spans="1:6">
      <c r="A211" s="1" t="s">
        <v>679</v>
      </c>
      <c r="B211" s="5">
        <v>8644231</v>
      </c>
      <c r="C211" s="5" t="s">
        <v>680</v>
      </c>
      <c r="D211" s="19">
        <v>9.61</v>
      </c>
      <c r="E211" s="20">
        <v>9.99</v>
      </c>
      <c r="F211" s="7">
        <v>4</v>
      </c>
    </row>
    <row r="212" spans="1:6">
      <c r="A212" s="1" t="s">
        <v>681</v>
      </c>
      <c r="B212" s="5">
        <v>8644231</v>
      </c>
      <c r="C212" s="5" t="s">
        <v>682</v>
      </c>
      <c r="D212" s="19">
        <v>9.61</v>
      </c>
      <c r="E212" s="20">
        <v>9.99</v>
      </c>
      <c r="F212" s="7">
        <v>4</v>
      </c>
    </row>
    <row r="213" spans="1:6">
      <c r="A213" s="1" t="s">
        <v>683</v>
      </c>
      <c r="B213" s="5">
        <v>8644231</v>
      </c>
      <c r="C213" s="5" t="s">
        <v>684</v>
      </c>
      <c r="D213" s="19">
        <v>9.61</v>
      </c>
      <c r="E213" s="20">
        <v>9.99</v>
      </c>
      <c r="F213" s="7">
        <v>4</v>
      </c>
    </row>
    <row r="214" spans="1:6">
      <c r="A214" s="1" t="s">
        <v>685</v>
      </c>
      <c r="B214" s="5">
        <v>8644231</v>
      </c>
      <c r="C214" s="5" t="s">
        <v>686</v>
      </c>
      <c r="D214" s="19">
        <v>9.61</v>
      </c>
      <c r="E214" s="20">
        <v>9.99</v>
      </c>
      <c r="F214" s="7">
        <v>4</v>
      </c>
    </row>
    <row r="215" spans="1:6">
      <c r="A215" s="1" t="s">
        <v>687</v>
      </c>
      <c r="B215" s="5">
        <v>8644231</v>
      </c>
      <c r="C215" s="5" t="s">
        <v>688</v>
      </c>
      <c r="D215" s="19">
        <v>9.61</v>
      </c>
      <c r="E215" s="20">
        <v>9.99</v>
      </c>
      <c r="F215" s="7">
        <v>4</v>
      </c>
    </row>
    <row r="216" spans="1:6">
      <c r="A216" s="8" t="s">
        <v>1872</v>
      </c>
      <c r="B216" s="5">
        <v>8650000</v>
      </c>
      <c r="C216" s="10" t="s">
        <v>1873</v>
      </c>
      <c r="D216" s="19">
        <v>9.61</v>
      </c>
      <c r="E216" s="20">
        <v>9.99</v>
      </c>
      <c r="F216" s="7">
        <v>4</v>
      </c>
    </row>
    <row r="217" spans="1:6">
      <c r="A217" s="1" t="s">
        <v>693</v>
      </c>
      <c r="B217" s="5">
        <v>8644231</v>
      </c>
      <c r="C217" s="5" t="s">
        <v>694</v>
      </c>
      <c r="D217" s="19">
        <v>9.61</v>
      </c>
      <c r="E217" s="20">
        <v>9.99</v>
      </c>
      <c r="F217" s="7">
        <v>4</v>
      </c>
    </row>
    <row r="218" spans="1:6">
      <c r="A218" s="1" t="s">
        <v>695</v>
      </c>
      <c r="B218" s="5">
        <v>8644231</v>
      </c>
      <c r="C218" s="5" t="s">
        <v>696</v>
      </c>
      <c r="D218" s="19">
        <v>9.61</v>
      </c>
      <c r="E218" s="20">
        <v>9.99</v>
      </c>
      <c r="F218" s="7">
        <v>4</v>
      </c>
    </row>
    <row r="219" spans="1:6">
      <c r="A219" s="1" t="s">
        <v>697</v>
      </c>
      <c r="B219" s="5">
        <v>8644231</v>
      </c>
      <c r="C219" s="5" t="s">
        <v>698</v>
      </c>
      <c r="D219" s="19">
        <v>9.61</v>
      </c>
      <c r="E219" s="20">
        <v>9.99</v>
      </c>
      <c r="F219" s="7">
        <v>4</v>
      </c>
    </row>
    <row r="220" spans="1:6">
      <c r="A220" s="1" t="s">
        <v>699</v>
      </c>
      <c r="B220" s="5">
        <v>8644231</v>
      </c>
      <c r="C220" s="5" t="s">
        <v>700</v>
      </c>
      <c r="D220" s="19">
        <v>9.61</v>
      </c>
      <c r="E220" s="20">
        <v>9.99</v>
      </c>
      <c r="F220" s="7">
        <v>4</v>
      </c>
    </row>
    <row r="221" spans="1:6">
      <c r="A221" s="1" t="s">
        <v>701</v>
      </c>
      <c r="B221" s="5">
        <v>8644231</v>
      </c>
      <c r="C221" s="5" t="s">
        <v>702</v>
      </c>
      <c r="D221" s="19">
        <v>9.61</v>
      </c>
      <c r="E221" s="20">
        <v>9.99</v>
      </c>
      <c r="F221" s="7">
        <v>4</v>
      </c>
    </row>
    <row r="222" spans="1:6">
      <c r="A222" s="1" t="s">
        <v>703</v>
      </c>
      <c r="B222" s="5">
        <v>8644231</v>
      </c>
      <c r="C222" s="5" t="s">
        <v>704</v>
      </c>
      <c r="D222" s="19">
        <v>9.61</v>
      </c>
      <c r="E222" s="20">
        <v>9.99</v>
      </c>
      <c r="F222" s="7">
        <v>4</v>
      </c>
    </row>
    <row r="223" spans="1:6">
      <c r="A223" s="1" t="s">
        <v>705</v>
      </c>
      <c r="B223" s="5">
        <v>8644231</v>
      </c>
      <c r="C223" s="5" t="s">
        <v>706</v>
      </c>
      <c r="D223" s="19">
        <v>9.61</v>
      </c>
      <c r="E223" s="20">
        <v>9.99</v>
      </c>
      <c r="F223" s="7">
        <v>4</v>
      </c>
    </row>
    <row r="224" spans="1:6">
      <c r="A224" s="1" t="s">
        <v>707</v>
      </c>
      <c r="B224" s="5">
        <v>8644231</v>
      </c>
      <c r="C224" s="5" t="s">
        <v>708</v>
      </c>
      <c r="D224" s="19">
        <v>9.61</v>
      </c>
      <c r="E224" s="20">
        <v>9.99</v>
      </c>
      <c r="F224" s="7">
        <v>4</v>
      </c>
    </row>
    <row r="225" spans="1:6">
      <c r="A225" s="1" t="s">
        <v>709</v>
      </c>
      <c r="B225" s="5">
        <v>8644231</v>
      </c>
      <c r="C225" s="5" t="s">
        <v>710</v>
      </c>
      <c r="D225" s="19">
        <v>9.61</v>
      </c>
      <c r="E225" s="20">
        <v>9.99</v>
      </c>
      <c r="F225" s="7">
        <v>4</v>
      </c>
    </row>
    <row r="226" spans="1:6">
      <c r="A226" s="1" t="s">
        <v>711</v>
      </c>
      <c r="B226" s="5">
        <v>8644231</v>
      </c>
      <c r="C226" s="5" t="s">
        <v>712</v>
      </c>
      <c r="D226" s="19">
        <v>9.61</v>
      </c>
      <c r="E226" s="20">
        <v>9.99</v>
      </c>
      <c r="F226" s="7">
        <v>4</v>
      </c>
    </row>
    <row r="227" spans="1:6">
      <c r="A227" s="1" t="s">
        <v>689</v>
      </c>
      <c r="B227" s="5">
        <v>23951923</v>
      </c>
      <c r="C227" s="5" t="s">
        <v>690</v>
      </c>
      <c r="D227" s="2">
        <v>21.14</v>
      </c>
      <c r="E227" s="3">
        <v>21.99</v>
      </c>
      <c r="F227" s="7">
        <v>4</v>
      </c>
    </row>
    <row r="228" spans="1:6">
      <c r="A228" s="1" t="s">
        <v>691</v>
      </c>
      <c r="B228" s="5">
        <v>25000000</v>
      </c>
      <c r="C228" s="5" t="s">
        <v>692</v>
      </c>
      <c r="D228" s="2">
        <v>24.51</v>
      </c>
      <c r="E228" s="3">
        <v>25.49</v>
      </c>
      <c r="F228" s="7">
        <v>4</v>
      </c>
    </row>
    <row r="229" spans="1:6">
      <c r="A229" s="1" t="s">
        <v>715</v>
      </c>
      <c r="B229" s="5">
        <v>8644231</v>
      </c>
      <c r="C229" s="5" t="s">
        <v>716</v>
      </c>
      <c r="D229" s="19">
        <v>9.61</v>
      </c>
      <c r="E229" s="20">
        <v>9.99</v>
      </c>
      <c r="F229" s="7">
        <v>4</v>
      </c>
    </row>
    <row r="230" spans="1:6">
      <c r="A230" s="1" t="s">
        <v>717</v>
      </c>
      <c r="B230" s="5">
        <v>8644231</v>
      </c>
      <c r="C230" s="5" t="s">
        <v>718</v>
      </c>
      <c r="D230" s="19">
        <v>9.61</v>
      </c>
      <c r="E230" s="20">
        <v>9.99</v>
      </c>
      <c r="F230" s="7">
        <v>4</v>
      </c>
    </row>
    <row r="231" spans="1:6">
      <c r="A231" s="1" t="s">
        <v>719</v>
      </c>
      <c r="B231" s="5">
        <v>8644231</v>
      </c>
      <c r="C231" s="5" t="s">
        <v>720</v>
      </c>
      <c r="D231" s="19">
        <v>9.61</v>
      </c>
      <c r="E231" s="20">
        <v>9.99</v>
      </c>
      <c r="F231" s="7">
        <v>4</v>
      </c>
    </row>
    <row r="232" spans="1:6">
      <c r="A232" s="1" t="s">
        <v>334</v>
      </c>
      <c r="B232" s="5">
        <v>33610000</v>
      </c>
      <c r="C232" s="5" t="s">
        <v>335</v>
      </c>
      <c r="D232" s="2">
        <v>32.200000000000003</v>
      </c>
      <c r="E232" s="3">
        <v>33.49</v>
      </c>
      <c r="F232" s="7">
        <v>4</v>
      </c>
    </row>
    <row r="233" spans="1:6">
      <c r="A233" s="1" t="s">
        <v>731</v>
      </c>
      <c r="B233" s="5">
        <v>8644231</v>
      </c>
      <c r="C233" s="5" t="s">
        <v>732</v>
      </c>
      <c r="D233" s="19">
        <v>9.61</v>
      </c>
      <c r="E233" s="20">
        <v>9.99</v>
      </c>
      <c r="F233" s="7">
        <v>4</v>
      </c>
    </row>
    <row r="234" spans="1:6">
      <c r="A234" s="1" t="s">
        <v>733</v>
      </c>
      <c r="B234" s="5">
        <v>8644231</v>
      </c>
      <c r="C234" s="5" t="s">
        <v>734</v>
      </c>
      <c r="D234" s="19">
        <v>9.61</v>
      </c>
      <c r="E234" s="20">
        <v>9.99</v>
      </c>
      <c r="F234" s="7">
        <v>4</v>
      </c>
    </row>
    <row r="235" spans="1:6">
      <c r="A235" s="1" t="s">
        <v>735</v>
      </c>
      <c r="B235" s="5">
        <v>8644231</v>
      </c>
      <c r="C235" s="5" t="s">
        <v>736</v>
      </c>
      <c r="D235" s="19">
        <v>9.61</v>
      </c>
      <c r="E235" s="20">
        <v>9.99</v>
      </c>
      <c r="F235" s="7">
        <v>4</v>
      </c>
    </row>
    <row r="236" spans="1:6">
      <c r="A236" s="1" t="s">
        <v>737</v>
      </c>
      <c r="B236" s="5">
        <v>8644231</v>
      </c>
      <c r="C236" s="5" t="s">
        <v>738</v>
      </c>
      <c r="D236" s="19">
        <v>9.61</v>
      </c>
      <c r="E236" s="20">
        <v>9.99</v>
      </c>
      <c r="F236" s="7">
        <v>4</v>
      </c>
    </row>
    <row r="237" spans="1:6">
      <c r="A237" s="1" t="s">
        <v>739</v>
      </c>
      <c r="B237" s="5">
        <v>8644231</v>
      </c>
      <c r="C237" s="5" t="s">
        <v>740</v>
      </c>
      <c r="D237" s="19">
        <v>9.61</v>
      </c>
      <c r="E237" s="20">
        <v>9.99</v>
      </c>
      <c r="F237" s="7">
        <v>4</v>
      </c>
    </row>
    <row r="238" spans="1:6">
      <c r="A238" s="1" t="s">
        <v>741</v>
      </c>
      <c r="B238" s="5">
        <v>8644231</v>
      </c>
      <c r="C238" s="5" t="s">
        <v>742</v>
      </c>
      <c r="D238" s="19">
        <v>9.61</v>
      </c>
      <c r="E238" s="20">
        <v>9.99</v>
      </c>
      <c r="F238" s="7">
        <v>4</v>
      </c>
    </row>
    <row r="239" spans="1:6">
      <c r="A239" s="8" t="s">
        <v>1902</v>
      </c>
      <c r="B239" s="18">
        <v>5790000</v>
      </c>
      <c r="C239" s="10" t="s">
        <v>1903</v>
      </c>
      <c r="D239" s="2">
        <v>7.68</v>
      </c>
      <c r="E239" s="3">
        <v>7.99</v>
      </c>
      <c r="F239" s="7">
        <v>4</v>
      </c>
    </row>
    <row r="240" spans="1:6">
      <c r="A240" s="1" t="s">
        <v>747</v>
      </c>
      <c r="B240" s="5">
        <v>19182692</v>
      </c>
      <c r="C240" s="5" t="s">
        <v>748</v>
      </c>
      <c r="D240" s="2">
        <v>20.18</v>
      </c>
      <c r="E240" s="3">
        <v>20.99</v>
      </c>
      <c r="F240" s="7">
        <v>4</v>
      </c>
    </row>
    <row r="241" spans="1:6">
      <c r="A241" s="1" t="s">
        <v>785</v>
      </c>
      <c r="B241" s="5">
        <v>8644231</v>
      </c>
      <c r="C241" s="5" t="s">
        <v>786</v>
      </c>
      <c r="D241" s="19">
        <v>9.61</v>
      </c>
      <c r="E241" s="20">
        <v>9.99</v>
      </c>
      <c r="F241" s="7">
        <v>4</v>
      </c>
    </row>
    <row r="242" spans="1:6">
      <c r="A242" s="1" t="s">
        <v>787</v>
      </c>
      <c r="B242" s="5">
        <v>8644231</v>
      </c>
      <c r="C242" s="5" t="s">
        <v>788</v>
      </c>
      <c r="D242" s="19">
        <v>9.61</v>
      </c>
      <c r="E242" s="20">
        <v>9.99</v>
      </c>
      <c r="F242" s="7">
        <v>4</v>
      </c>
    </row>
    <row r="243" spans="1:6" s="22" customFormat="1">
      <c r="A243" s="1" t="s">
        <v>789</v>
      </c>
      <c r="B243" s="5">
        <v>8644231</v>
      </c>
      <c r="C243" s="5" t="s">
        <v>790</v>
      </c>
      <c r="D243" s="19">
        <v>9.61</v>
      </c>
      <c r="E243" s="20">
        <v>9.99</v>
      </c>
      <c r="F243" s="7">
        <v>4</v>
      </c>
    </row>
    <row r="244" spans="1:6">
      <c r="A244" s="1" t="s">
        <v>791</v>
      </c>
      <c r="B244" s="5">
        <v>8644231</v>
      </c>
      <c r="C244" s="5" t="s">
        <v>792</v>
      </c>
      <c r="D244" s="19">
        <v>9.61</v>
      </c>
      <c r="E244" s="20">
        <v>9.99</v>
      </c>
      <c r="F244" s="7">
        <v>4</v>
      </c>
    </row>
    <row r="245" spans="1:6">
      <c r="A245" s="1" t="s">
        <v>793</v>
      </c>
      <c r="B245" s="5">
        <v>8644231</v>
      </c>
      <c r="C245" s="5" t="s">
        <v>794</v>
      </c>
      <c r="D245" s="19">
        <v>9.61</v>
      </c>
      <c r="E245" s="20">
        <v>9.99</v>
      </c>
      <c r="F245" s="7">
        <v>4</v>
      </c>
    </row>
    <row r="246" spans="1:6">
      <c r="A246" s="1" t="s">
        <v>795</v>
      </c>
      <c r="B246" s="5">
        <v>8644231</v>
      </c>
      <c r="C246" s="5" t="s">
        <v>796</v>
      </c>
      <c r="D246" s="19">
        <v>9.61</v>
      </c>
      <c r="E246" s="20">
        <v>9.99</v>
      </c>
      <c r="F246" s="7">
        <v>4</v>
      </c>
    </row>
    <row r="247" spans="1:6">
      <c r="A247" s="1" t="s">
        <v>1796</v>
      </c>
      <c r="B247" s="9"/>
      <c r="C247" s="5" t="s">
        <v>1797</v>
      </c>
      <c r="D247" s="2">
        <v>9.08</v>
      </c>
      <c r="E247" s="3">
        <v>10.99</v>
      </c>
      <c r="F247" s="7">
        <v>21</v>
      </c>
    </row>
    <row r="248" spans="1:6">
      <c r="A248" s="17" t="s">
        <v>1837</v>
      </c>
      <c r="B248" s="25"/>
      <c r="C248" s="18" t="s">
        <v>1838</v>
      </c>
      <c r="D248" s="19">
        <v>16.52</v>
      </c>
      <c r="E248" s="20">
        <v>19.989999999999998</v>
      </c>
      <c r="F248" s="21">
        <v>21</v>
      </c>
    </row>
    <row r="249" spans="1:6">
      <c r="A249" s="17" t="s">
        <v>1835</v>
      </c>
      <c r="B249" s="25"/>
      <c r="C249" s="18" t="s">
        <v>1836</v>
      </c>
      <c r="D249" s="19">
        <v>16.52</v>
      </c>
      <c r="E249" s="20">
        <v>19.989999999999998</v>
      </c>
      <c r="F249" s="21">
        <v>21</v>
      </c>
    </row>
    <row r="250" spans="1:6">
      <c r="A250" s="1" t="s">
        <v>857</v>
      </c>
      <c r="B250" s="5">
        <v>8644231</v>
      </c>
      <c r="C250" s="5" t="s">
        <v>858</v>
      </c>
      <c r="D250" s="19">
        <v>9.61</v>
      </c>
      <c r="E250" s="20">
        <v>9.99</v>
      </c>
      <c r="F250" s="7">
        <v>4</v>
      </c>
    </row>
    <row r="251" spans="1:6">
      <c r="A251" s="9" t="s">
        <v>2023</v>
      </c>
      <c r="B251" s="5">
        <v>8644231</v>
      </c>
      <c r="C251" s="10" t="s">
        <v>2031</v>
      </c>
      <c r="D251" s="19">
        <v>9.61</v>
      </c>
      <c r="E251" s="20">
        <v>9.99</v>
      </c>
      <c r="F251" s="7">
        <v>4</v>
      </c>
    </row>
    <row r="252" spans="1:6">
      <c r="A252" s="1" t="s">
        <v>859</v>
      </c>
      <c r="B252" s="5">
        <v>8644231</v>
      </c>
      <c r="C252" s="5" t="s">
        <v>860</v>
      </c>
      <c r="D252" s="19">
        <v>9.61</v>
      </c>
      <c r="E252" s="20">
        <v>9.99</v>
      </c>
      <c r="F252" s="7">
        <v>4</v>
      </c>
    </row>
    <row r="253" spans="1:6">
      <c r="A253" s="1" t="s">
        <v>861</v>
      </c>
      <c r="B253" s="5">
        <v>8644231</v>
      </c>
      <c r="C253" s="5" t="s">
        <v>862</v>
      </c>
      <c r="D253" s="19">
        <v>9.61</v>
      </c>
      <c r="E253" s="20">
        <v>9.99</v>
      </c>
      <c r="F253" s="7">
        <v>4</v>
      </c>
    </row>
    <row r="254" spans="1:6">
      <c r="A254" s="1" t="s">
        <v>863</v>
      </c>
      <c r="B254" s="5">
        <v>8644231</v>
      </c>
      <c r="C254" s="5" t="s">
        <v>864</v>
      </c>
      <c r="D254" s="19">
        <v>9.61</v>
      </c>
      <c r="E254" s="20">
        <v>9.99</v>
      </c>
      <c r="F254" s="7">
        <v>4</v>
      </c>
    </row>
    <row r="255" spans="1:6">
      <c r="A255" s="1" t="s">
        <v>865</v>
      </c>
      <c r="B255" s="5">
        <v>8644231</v>
      </c>
      <c r="C255" s="5" t="s">
        <v>866</v>
      </c>
      <c r="D255" s="19">
        <v>9.61</v>
      </c>
      <c r="E255" s="20">
        <v>9.99</v>
      </c>
      <c r="F255" s="7">
        <v>4</v>
      </c>
    </row>
    <row r="256" spans="1:6">
      <c r="A256" s="1" t="s">
        <v>867</v>
      </c>
      <c r="B256" s="5">
        <v>8644231</v>
      </c>
      <c r="C256" s="5" t="s">
        <v>868</v>
      </c>
      <c r="D256" s="19">
        <v>9.61</v>
      </c>
      <c r="E256" s="20">
        <v>9.99</v>
      </c>
      <c r="F256" s="7">
        <v>4</v>
      </c>
    </row>
    <row r="257" spans="1:6">
      <c r="A257" s="1" t="s">
        <v>869</v>
      </c>
      <c r="B257" s="5">
        <v>8644231</v>
      </c>
      <c r="C257" s="5" t="s">
        <v>870</v>
      </c>
      <c r="D257" s="19">
        <v>9.61</v>
      </c>
      <c r="E257" s="20">
        <v>9.99</v>
      </c>
      <c r="F257" s="7">
        <v>4</v>
      </c>
    </row>
    <row r="258" spans="1:6">
      <c r="A258" s="1" t="s">
        <v>871</v>
      </c>
      <c r="B258" s="5">
        <v>8644231</v>
      </c>
      <c r="C258" s="5" t="s">
        <v>872</v>
      </c>
      <c r="D258" s="19">
        <v>9.61</v>
      </c>
      <c r="E258" s="20">
        <v>9.99</v>
      </c>
      <c r="F258" s="7">
        <v>4</v>
      </c>
    </row>
    <row r="259" spans="1:6">
      <c r="A259" s="1" t="s">
        <v>873</v>
      </c>
      <c r="B259" s="5">
        <v>8644231</v>
      </c>
      <c r="C259" s="5" t="s">
        <v>874</v>
      </c>
      <c r="D259" s="19">
        <v>9.61</v>
      </c>
      <c r="E259" s="20">
        <v>9.99</v>
      </c>
      <c r="F259" s="7">
        <v>4</v>
      </c>
    </row>
    <row r="260" spans="1:6">
      <c r="A260" s="1" t="s">
        <v>875</v>
      </c>
      <c r="B260" s="5">
        <v>8644231</v>
      </c>
      <c r="C260" s="5" t="s">
        <v>876</v>
      </c>
      <c r="D260" s="19">
        <v>9.61</v>
      </c>
      <c r="E260" s="20">
        <v>9.99</v>
      </c>
      <c r="F260" s="7">
        <v>4</v>
      </c>
    </row>
    <row r="261" spans="1:6">
      <c r="A261" s="1" t="s">
        <v>877</v>
      </c>
      <c r="B261" s="5">
        <v>8644231</v>
      </c>
      <c r="C261" s="5" t="s">
        <v>878</v>
      </c>
      <c r="D261" s="19">
        <v>9.61</v>
      </c>
      <c r="E261" s="20">
        <v>9.99</v>
      </c>
      <c r="F261" s="7">
        <v>4</v>
      </c>
    </row>
    <row r="262" spans="1:6">
      <c r="A262" s="1" t="s">
        <v>879</v>
      </c>
      <c r="B262" s="5">
        <v>8644231</v>
      </c>
      <c r="C262" s="5" t="s">
        <v>880</v>
      </c>
      <c r="D262" s="19">
        <v>9.61</v>
      </c>
      <c r="E262" s="20">
        <v>9.99</v>
      </c>
      <c r="F262" s="7">
        <v>4</v>
      </c>
    </row>
    <row r="263" spans="1:6">
      <c r="A263" s="1" t="s">
        <v>881</v>
      </c>
      <c r="B263" s="5">
        <v>8644231</v>
      </c>
      <c r="C263" s="5" t="s">
        <v>882</v>
      </c>
      <c r="D263" s="19">
        <v>9.61</v>
      </c>
      <c r="E263" s="20">
        <v>9.99</v>
      </c>
      <c r="F263" s="7">
        <v>4</v>
      </c>
    </row>
    <row r="264" spans="1:6">
      <c r="A264" s="9" t="s">
        <v>2022</v>
      </c>
      <c r="B264" s="5">
        <v>8644231</v>
      </c>
      <c r="C264" s="5" t="s">
        <v>2032</v>
      </c>
      <c r="D264" s="19">
        <v>9.61</v>
      </c>
      <c r="E264" s="20">
        <v>9.99</v>
      </c>
      <c r="F264" s="7">
        <v>4</v>
      </c>
    </row>
    <row r="265" spans="1:6">
      <c r="A265" s="1" t="s">
        <v>883</v>
      </c>
      <c r="B265" s="9"/>
      <c r="C265" s="5" t="s">
        <v>884</v>
      </c>
      <c r="D265" s="19">
        <v>9.61</v>
      </c>
      <c r="E265" s="20">
        <v>9.99</v>
      </c>
      <c r="F265" s="7">
        <v>4</v>
      </c>
    </row>
    <row r="266" spans="1:6">
      <c r="A266" s="1" t="s">
        <v>885</v>
      </c>
      <c r="B266" s="9"/>
      <c r="C266" s="5" t="s">
        <v>886</v>
      </c>
      <c r="D266" s="19">
        <v>9.61</v>
      </c>
      <c r="E266" s="20">
        <v>9.99</v>
      </c>
      <c r="F266" s="7">
        <v>4</v>
      </c>
    </row>
    <row r="267" spans="1:6">
      <c r="A267" s="1" t="s">
        <v>887</v>
      </c>
      <c r="B267" s="9"/>
      <c r="C267" s="5" t="s">
        <v>888</v>
      </c>
      <c r="D267" s="19">
        <v>9.61</v>
      </c>
      <c r="E267" s="20">
        <v>9.99</v>
      </c>
      <c r="F267" s="7">
        <v>4</v>
      </c>
    </row>
    <row r="268" spans="1:6">
      <c r="A268" s="9" t="s">
        <v>2021</v>
      </c>
      <c r="B268" s="5">
        <v>8644231</v>
      </c>
      <c r="C268" s="5" t="s">
        <v>2033</v>
      </c>
      <c r="D268" s="19">
        <v>9.61</v>
      </c>
      <c r="E268" s="20">
        <v>9.99</v>
      </c>
      <c r="F268" s="7">
        <v>4</v>
      </c>
    </row>
    <row r="269" spans="1:6">
      <c r="A269" s="1" t="s">
        <v>889</v>
      </c>
      <c r="B269" s="5">
        <v>8644231</v>
      </c>
      <c r="C269" s="5" t="s">
        <v>890</v>
      </c>
      <c r="D269" s="19">
        <v>9.61</v>
      </c>
      <c r="E269" s="20">
        <v>9.99</v>
      </c>
      <c r="F269" s="7">
        <v>4</v>
      </c>
    </row>
    <row r="270" spans="1:6">
      <c r="A270" s="1" t="s">
        <v>891</v>
      </c>
      <c r="B270" s="5">
        <v>8644231</v>
      </c>
      <c r="C270" s="5" t="s">
        <v>892</v>
      </c>
      <c r="D270" s="19">
        <v>9.61</v>
      </c>
      <c r="E270" s="20">
        <v>9.99</v>
      </c>
      <c r="F270" s="7">
        <v>4</v>
      </c>
    </row>
    <row r="271" spans="1:6">
      <c r="A271" s="1" t="s">
        <v>893</v>
      </c>
      <c r="B271" s="5">
        <v>8644231</v>
      </c>
      <c r="C271" s="5" t="s">
        <v>894</v>
      </c>
      <c r="D271" s="19">
        <v>9.61</v>
      </c>
      <c r="E271" s="20">
        <v>9.99</v>
      </c>
      <c r="F271" s="7">
        <v>4</v>
      </c>
    </row>
    <row r="272" spans="1:6">
      <c r="A272" s="1" t="s">
        <v>895</v>
      </c>
      <c r="B272" s="5">
        <v>8644231</v>
      </c>
      <c r="C272" s="5" t="s">
        <v>896</v>
      </c>
      <c r="D272" s="19">
        <v>9.61</v>
      </c>
      <c r="E272" s="20">
        <v>9.99</v>
      </c>
      <c r="F272" s="7">
        <v>4</v>
      </c>
    </row>
    <row r="273" spans="1:6">
      <c r="A273" s="1" t="s">
        <v>897</v>
      </c>
      <c r="B273" s="5">
        <v>8644231</v>
      </c>
      <c r="C273" s="5" t="s">
        <v>898</v>
      </c>
      <c r="D273" s="19">
        <v>9.61</v>
      </c>
      <c r="E273" s="20">
        <v>9.99</v>
      </c>
      <c r="F273" s="7">
        <v>4</v>
      </c>
    </row>
    <row r="274" spans="1:6">
      <c r="A274" s="1" t="s">
        <v>899</v>
      </c>
      <c r="B274" s="5">
        <v>8644231</v>
      </c>
      <c r="C274" s="5" t="s">
        <v>900</v>
      </c>
      <c r="D274" s="19">
        <v>9.61</v>
      </c>
      <c r="E274" s="20">
        <v>9.99</v>
      </c>
      <c r="F274" s="7">
        <v>4</v>
      </c>
    </row>
    <row r="275" spans="1:6">
      <c r="A275" s="1" t="s">
        <v>903</v>
      </c>
      <c r="B275" s="5">
        <v>9570000</v>
      </c>
      <c r="C275" s="5" t="s">
        <v>904</v>
      </c>
      <c r="D275" s="2">
        <v>10.57</v>
      </c>
      <c r="E275" s="3">
        <v>10.99</v>
      </c>
      <c r="F275" s="7">
        <v>4</v>
      </c>
    </row>
    <row r="276" spans="1:6">
      <c r="A276" s="1" t="s">
        <v>905</v>
      </c>
      <c r="B276" s="5">
        <v>9567308</v>
      </c>
      <c r="C276" s="5" t="s">
        <v>906</v>
      </c>
      <c r="D276" s="2">
        <v>10.57</v>
      </c>
      <c r="E276" s="3">
        <v>10.99</v>
      </c>
      <c r="F276" s="7">
        <v>4</v>
      </c>
    </row>
    <row r="277" spans="1:6">
      <c r="A277" s="1" t="s">
        <v>907</v>
      </c>
      <c r="B277" s="5"/>
      <c r="C277" s="5" t="s">
        <v>908</v>
      </c>
      <c r="D277" s="2">
        <v>10.57</v>
      </c>
      <c r="E277" s="3">
        <v>10.99</v>
      </c>
      <c r="F277" s="7">
        <v>4</v>
      </c>
    </row>
    <row r="278" spans="1:6">
      <c r="A278" s="1" t="s">
        <v>913</v>
      </c>
      <c r="B278" s="5">
        <v>19182692</v>
      </c>
      <c r="C278" s="5" t="s">
        <v>914</v>
      </c>
      <c r="D278" s="2">
        <v>20.18</v>
      </c>
      <c r="E278" s="3">
        <v>20.99</v>
      </c>
      <c r="F278" s="7">
        <v>4</v>
      </c>
    </row>
    <row r="279" spans="1:6">
      <c r="A279" s="17" t="s">
        <v>909</v>
      </c>
      <c r="B279" s="5">
        <v>35567308</v>
      </c>
      <c r="C279" s="18" t="s">
        <v>910</v>
      </c>
      <c r="D279" s="19">
        <v>24.99</v>
      </c>
      <c r="E279" s="20">
        <v>25.99</v>
      </c>
      <c r="F279" s="21">
        <v>4</v>
      </c>
    </row>
    <row r="280" spans="1:6">
      <c r="A280" s="1" t="s">
        <v>911</v>
      </c>
      <c r="B280" s="5">
        <v>24040000</v>
      </c>
      <c r="C280" s="5" t="s">
        <v>912</v>
      </c>
      <c r="D280" s="2">
        <v>22.11</v>
      </c>
      <c r="E280" s="3">
        <v>22.99</v>
      </c>
      <c r="F280" s="7">
        <v>4</v>
      </c>
    </row>
    <row r="281" spans="1:6">
      <c r="A281" s="1" t="s">
        <v>915</v>
      </c>
      <c r="B281" s="9"/>
      <c r="C281" s="5" t="s">
        <v>916</v>
      </c>
      <c r="D281" s="2">
        <v>10.57</v>
      </c>
      <c r="E281" s="3">
        <v>10.99</v>
      </c>
      <c r="F281" s="7">
        <v>4</v>
      </c>
    </row>
    <row r="282" spans="1:6">
      <c r="A282" s="1" t="s">
        <v>919</v>
      </c>
      <c r="B282" s="5">
        <v>9570000</v>
      </c>
      <c r="C282" s="5" t="s">
        <v>920</v>
      </c>
      <c r="D282" s="2">
        <v>10.57</v>
      </c>
      <c r="E282" s="3">
        <v>10.99</v>
      </c>
      <c r="F282" s="7">
        <v>4</v>
      </c>
    </row>
    <row r="283" spans="1:6">
      <c r="A283" s="1" t="s">
        <v>917</v>
      </c>
      <c r="B283" s="9"/>
      <c r="C283" s="5" t="s">
        <v>918</v>
      </c>
      <c r="D283" s="2">
        <v>10.57</v>
      </c>
      <c r="E283" s="3">
        <v>10.99</v>
      </c>
      <c r="F283" s="7">
        <v>4</v>
      </c>
    </row>
    <row r="284" spans="1:6">
      <c r="A284" s="1" t="s">
        <v>945</v>
      </c>
      <c r="B284" s="5">
        <v>9570000</v>
      </c>
      <c r="C284" s="5" t="s">
        <v>946</v>
      </c>
      <c r="D284" s="2">
        <v>10.57</v>
      </c>
      <c r="E284" s="3">
        <v>10.99</v>
      </c>
      <c r="F284" s="7">
        <v>4</v>
      </c>
    </row>
    <row r="285" spans="1:6">
      <c r="A285" s="1" t="s">
        <v>947</v>
      </c>
      <c r="B285" s="5">
        <v>9570000</v>
      </c>
      <c r="C285" s="5" t="s">
        <v>948</v>
      </c>
      <c r="D285" s="2">
        <v>10.57</v>
      </c>
      <c r="E285" s="3">
        <v>10.99</v>
      </c>
      <c r="F285" s="7">
        <v>4</v>
      </c>
    </row>
    <row r="286" spans="1:6">
      <c r="A286" s="8" t="s">
        <v>1864</v>
      </c>
      <c r="B286" s="5">
        <v>8256197</v>
      </c>
      <c r="C286" s="10" t="s">
        <v>1865</v>
      </c>
      <c r="D286" s="2">
        <v>10.57</v>
      </c>
      <c r="E286" s="3">
        <v>10.99</v>
      </c>
      <c r="F286" s="7">
        <v>4</v>
      </c>
    </row>
    <row r="287" spans="1:6">
      <c r="A287" s="1" t="s">
        <v>1001</v>
      </c>
      <c r="B287" s="9"/>
      <c r="C287" s="5" t="s">
        <v>1002</v>
      </c>
      <c r="D287" s="2">
        <v>22.11</v>
      </c>
      <c r="E287" s="3">
        <v>22.99</v>
      </c>
      <c r="F287" s="7">
        <v>4</v>
      </c>
    </row>
    <row r="288" spans="1:6">
      <c r="A288" s="1" t="s">
        <v>1009</v>
      </c>
      <c r="B288" s="18">
        <v>16487604</v>
      </c>
      <c r="C288" s="5" t="s">
        <v>1010</v>
      </c>
      <c r="D288" s="2">
        <v>21.14</v>
      </c>
      <c r="E288" s="3">
        <v>21.99</v>
      </c>
      <c r="F288" s="7">
        <v>4</v>
      </c>
    </row>
    <row r="289" spans="1:6">
      <c r="A289" s="1" t="s">
        <v>1005</v>
      </c>
      <c r="B289" s="5">
        <v>35567308</v>
      </c>
      <c r="C289" s="5" t="s">
        <v>1006</v>
      </c>
      <c r="D289" s="2">
        <v>24.99</v>
      </c>
      <c r="E289" s="3">
        <v>25.99</v>
      </c>
      <c r="F289" s="7">
        <v>4</v>
      </c>
    </row>
    <row r="290" spans="1:6">
      <c r="A290" s="1" t="s">
        <v>1007</v>
      </c>
      <c r="B290" s="18">
        <v>16487604</v>
      </c>
      <c r="C290" s="5" t="s">
        <v>1008</v>
      </c>
      <c r="D290" s="2">
        <v>21.14</v>
      </c>
      <c r="E290" s="3">
        <v>21.99</v>
      </c>
      <c r="F290" s="7">
        <v>4</v>
      </c>
    </row>
    <row r="291" spans="1:6">
      <c r="A291" s="1" t="s">
        <v>997</v>
      </c>
      <c r="B291" s="5">
        <v>13460000</v>
      </c>
      <c r="C291" s="5" t="s">
        <v>998</v>
      </c>
      <c r="D291" s="2">
        <v>14.41</v>
      </c>
      <c r="E291" s="3">
        <v>14.99</v>
      </c>
      <c r="F291" s="7">
        <v>4</v>
      </c>
    </row>
    <row r="292" spans="1:6">
      <c r="A292" s="1" t="s">
        <v>999</v>
      </c>
      <c r="B292" s="5">
        <v>23951923</v>
      </c>
      <c r="C292" s="5" t="s">
        <v>1000</v>
      </c>
      <c r="D292" s="2">
        <v>21.14</v>
      </c>
      <c r="E292" s="3">
        <v>21.99</v>
      </c>
      <c r="F292" s="7">
        <v>4</v>
      </c>
    </row>
    <row r="293" spans="1:6">
      <c r="A293" s="1" t="s">
        <v>1011</v>
      </c>
      <c r="B293" s="18">
        <v>16487604</v>
      </c>
      <c r="C293" s="5" t="s">
        <v>1012</v>
      </c>
      <c r="D293" s="2">
        <v>21.14</v>
      </c>
      <c r="E293" s="3">
        <v>21.99</v>
      </c>
      <c r="F293" s="7">
        <v>4</v>
      </c>
    </row>
    <row r="294" spans="1:6">
      <c r="A294" s="1" t="s">
        <v>1013</v>
      </c>
      <c r="B294" s="5">
        <v>23080000</v>
      </c>
      <c r="C294" s="5" t="s">
        <v>1014</v>
      </c>
      <c r="D294" s="2">
        <v>22.11</v>
      </c>
      <c r="E294" s="3">
        <v>22.99</v>
      </c>
      <c r="F294" s="7">
        <v>4</v>
      </c>
    </row>
    <row r="295" spans="1:6">
      <c r="A295" s="1" t="s">
        <v>1015</v>
      </c>
      <c r="B295" s="18">
        <v>16487604</v>
      </c>
      <c r="C295" s="5" t="s">
        <v>1016</v>
      </c>
      <c r="D295" s="2">
        <v>21.14</v>
      </c>
      <c r="E295" s="3">
        <v>21.99</v>
      </c>
      <c r="F295" s="7">
        <v>4</v>
      </c>
    </row>
    <row r="296" spans="1:6">
      <c r="A296" s="1" t="s">
        <v>1017</v>
      </c>
      <c r="B296" s="5">
        <v>13460000</v>
      </c>
      <c r="C296" s="5" t="s">
        <v>1018</v>
      </c>
      <c r="D296" s="2">
        <v>14.41</v>
      </c>
      <c r="E296" s="3">
        <v>14.99</v>
      </c>
      <c r="F296" s="7">
        <v>4</v>
      </c>
    </row>
    <row r="297" spans="1:6">
      <c r="A297" s="1" t="s">
        <v>1019</v>
      </c>
      <c r="B297" s="5">
        <v>14380000</v>
      </c>
      <c r="C297" s="5" t="s">
        <v>1020</v>
      </c>
      <c r="D297" s="2">
        <v>14.41</v>
      </c>
      <c r="E297" s="3">
        <v>14.99</v>
      </c>
      <c r="F297" s="7">
        <v>4</v>
      </c>
    </row>
    <row r="298" spans="1:6">
      <c r="A298" s="1" t="s">
        <v>1023</v>
      </c>
      <c r="B298" s="5">
        <v>8644231</v>
      </c>
      <c r="C298" s="5" t="s">
        <v>1024</v>
      </c>
      <c r="D298" s="19">
        <v>9.61</v>
      </c>
      <c r="E298" s="20">
        <v>9.99</v>
      </c>
      <c r="F298" s="7">
        <v>4</v>
      </c>
    </row>
    <row r="299" spans="1:6" s="23" customFormat="1">
      <c r="A299" s="1" t="s">
        <v>1025</v>
      </c>
      <c r="B299" s="5">
        <v>8644231</v>
      </c>
      <c r="C299" s="5" t="s">
        <v>1026</v>
      </c>
      <c r="D299" s="19">
        <v>9.61</v>
      </c>
      <c r="E299" s="20">
        <v>9.99</v>
      </c>
      <c r="F299" s="7">
        <v>4</v>
      </c>
    </row>
    <row r="300" spans="1:6">
      <c r="A300" s="1" t="s">
        <v>1027</v>
      </c>
      <c r="B300" s="5">
        <v>8644231</v>
      </c>
      <c r="C300" s="5" t="s">
        <v>1028</v>
      </c>
      <c r="D300" s="19">
        <v>9.61</v>
      </c>
      <c r="E300" s="20">
        <v>9.99</v>
      </c>
      <c r="F300" s="7">
        <v>4</v>
      </c>
    </row>
    <row r="301" spans="1:6">
      <c r="A301" s="1" t="s">
        <v>1029</v>
      </c>
      <c r="B301" s="5">
        <v>8644231</v>
      </c>
      <c r="C301" s="5" t="s">
        <v>1030</v>
      </c>
      <c r="D301" s="19">
        <v>9.61</v>
      </c>
      <c r="E301" s="20">
        <v>9.99</v>
      </c>
      <c r="F301" s="7">
        <v>4</v>
      </c>
    </row>
    <row r="302" spans="1:6">
      <c r="A302" s="1" t="s">
        <v>1031</v>
      </c>
      <c r="B302" s="5">
        <v>8644231</v>
      </c>
      <c r="C302" s="5" t="s">
        <v>1032</v>
      </c>
      <c r="D302" s="19">
        <v>9.61</v>
      </c>
      <c r="E302" s="20">
        <v>9.99</v>
      </c>
      <c r="F302" s="7">
        <v>4</v>
      </c>
    </row>
    <row r="303" spans="1:6">
      <c r="A303" s="1" t="s">
        <v>1033</v>
      </c>
      <c r="B303" s="5">
        <v>8644231</v>
      </c>
      <c r="C303" s="5" t="s">
        <v>1034</v>
      </c>
      <c r="D303" s="19">
        <v>9.61</v>
      </c>
      <c r="E303" s="20">
        <v>9.99</v>
      </c>
      <c r="F303" s="7">
        <v>4</v>
      </c>
    </row>
    <row r="304" spans="1:6">
      <c r="A304" s="1" t="s">
        <v>1035</v>
      </c>
      <c r="B304" s="5">
        <v>8644231</v>
      </c>
      <c r="C304" s="5" t="s">
        <v>1036</v>
      </c>
      <c r="D304" s="19">
        <v>9.61</v>
      </c>
      <c r="E304" s="20">
        <v>9.99</v>
      </c>
      <c r="F304" s="7">
        <v>4</v>
      </c>
    </row>
    <row r="305" spans="1:6">
      <c r="A305" s="1" t="s">
        <v>1037</v>
      </c>
      <c r="B305" s="5">
        <v>8644231</v>
      </c>
      <c r="C305" s="5" t="s">
        <v>1038</v>
      </c>
      <c r="D305" s="19">
        <v>9.61</v>
      </c>
      <c r="E305" s="20">
        <v>9.99</v>
      </c>
      <c r="F305" s="7">
        <v>4</v>
      </c>
    </row>
    <row r="306" spans="1:6">
      <c r="A306" s="1" t="s">
        <v>1039</v>
      </c>
      <c r="B306" s="5">
        <v>8644231</v>
      </c>
      <c r="C306" s="5" t="s">
        <v>1040</v>
      </c>
      <c r="D306" s="19">
        <v>9.61</v>
      </c>
      <c r="E306" s="20">
        <v>9.99</v>
      </c>
      <c r="F306" s="7">
        <v>4</v>
      </c>
    </row>
    <row r="307" spans="1:6">
      <c r="A307" s="1" t="s">
        <v>1041</v>
      </c>
      <c r="B307" s="5">
        <v>8644231</v>
      </c>
      <c r="C307" s="5" t="s">
        <v>1042</v>
      </c>
      <c r="D307" s="19">
        <v>9.61</v>
      </c>
      <c r="E307" s="20">
        <v>9.99</v>
      </c>
      <c r="F307" s="7">
        <v>4</v>
      </c>
    </row>
    <row r="308" spans="1:6">
      <c r="A308" s="1" t="s">
        <v>1043</v>
      </c>
      <c r="B308" s="5">
        <v>8644231</v>
      </c>
      <c r="C308" s="5" t="s">
        <v>1044</v>
      </c>
      <c r="D308" s="19">
        <v>9.61</v>
      </c>
      <c r="E308" s="20">
        <v>9.99</v>
      </c>
      <c r="F308" s="7">
        <v>4</v>
      </c>
    </row>
    <row r="309" spans="1:6">
      <c r="A309" s="1" t="s">
        <v>1045</v>
      </c>
      <c r="B309" s="5">
        <v>8644231</v>
      </c>
      <c r="C309" s="5" t="s">
        <v>1046</v>
      </c>
      <c r="D309" s="19">
        <v>9.61</v>
      </c>
      <c r="E309" s="20">
        <v>9.99</v>
      </c>
      <c r="F309" s="7">
        <v>4</v>
      </c>
    </row>
    <row r="310" spans="1:6">
      <c r="A310" s="1" t="s">
        <v>1047</v>
      </c>
      <c r="B310" s="5">
        <v>8644231</v>
      </c>
      <c r="C310" s="5" t="s">
        <v>1048</v>
      </c>
      <c r="D310" s="19">
        <v>9.61</v>
      </c>
      <c r="E310" s="20">
        <v>9.99</v>
      </c>
      <c r="F310" s="7">
        <v>4</v>
      </c>
    </row>
    <row r="311" spans="1:6">
      <c r="A311" s="1" t="s">
        <v>1049</v>
      </c>
      <c r="B311" s="5">
        <v>8644231</v>
      </c>
      <c r="C311" s="5" t="s">
        <v>1050</v>
      </c>
      <c r="D311" s="19">
        <v>9.61</v>
      </c>
      <c r="E311" s="20">
        <v>9.99</v>
      </c>
      <c r="F311" s="7">
        <v>4</v>
      </c>
    </row>
    <row r="312" spans="1:6">
      <c r="A312" s="1" t="s">
        <v>1051</v>
      </c>
      <c r="B312" s="5">
        <v>8644231</v>
      </c>
      <c r="C312" s="5" t="s">
        <v>1052</v>
      </c>
      <c r="D312" s="19">
        <v>9.61</v>
      </c>
      <c r="E312" s="20">
        <v>9.99</v>
      </c>
      <c r="F312" s="7">
        <v>4</v>
      </c>
    </row>
    <row r="313" spans="1:6">
      <c r="A313" s="1" t="s">
        <v>1053</v>
      </c>
      <c r="B313" s="5">
        <v>8644231</v>
      </c>
      <c r="C313" s="5" t="s">
        <v>1054</v>
      </c>
      <c r="D313" s="19">
        <v>9.61</v>
      </c>
      <c r="E313" s="20">
        <v>9.99</v>
      </c>
      <c r="F313" s="7">
        <v>4</v>
      </c>
    </row>
    <row r="314" spans="1:6" s="22" customFormat="1">
      <c r="A314" s="1" t="s">
        <v>1055</v>
      </c>
      <c r="B314" s="5">
        <v>8644231</v>
      </c>
      <c r="C314" s="5" t="s">
        <v>1056</v>
      </c>
      <c r="D314" s="19">
        <v>9.61</v>
      </c>
      <c r="E314" s="20">
        <v>9.99</v>
      </c>
      <c r="F314" s="7">
        <v>4</v>
      </c>
    </row>
    <row r="315" spans="1:6" s="22" customFormat="1">
      <c r="A315" s="1" t="s">
        <v>1057</v>
      </c>
      <c r="B315" s="5">
        <v>8644231</v>
      </c>
      <c r="C315" s="5" t="s">
        <v>1058</v>
      </c>
      <c r="D315" s="19">
        <v>9.61</v>
      </c>
      <c r="E315" s="20">
        <v>9.99</v>
      </c>
      <c r="F315" s="7">
        <v>4</v>
      </c>
    </row>
    <row r="316" spans="1:6">
      <c r="A316" s="1" t="s">
        <v>1059</v>
      </c>
      <c r="B316" s="5">
        <v>8644231</v>
      </c>
      <c r="C316" s="5" t="s">
        <v>1060</v>
      </c>
      <c r="D316" s="19">
        <v>9.61</v>
      </c>
      <c r="E316" s="20">
        <v>9.99</v>
      </c>
      <c r="F316" s="7">
        <v>4</v>
      </c>
    </row>
    <row r="317" spans="1:6">
      <c r="A317" s="1" t="s">
        <v>1061</v>
      </c>
      <c r="B317" s="5">
        <v>8644231</v>
      </c>
      <c r="C317" s="5" t="s">
        <v>1062</v>
      </c>
      <c r="D317" s="19">
        <v>9.61</v>
      </c>
      <c r="E317" s="20">
        <v>9.99</v>
      </c>
      <c r="F317" s="7">
        <v>4</v>
      </c>
    </row>
    <row r="318" spans="1:6">
      <c r="A318" s="1" t="s">
        <v>1063</v>
      </c>
      <c r="B318" s="5">
        <v>8644231</v>
      </c>
      <c r="C318" s="5" t="s">
        <v>1064</v>
      </c>
      <c r="D318" s="19">
        <v>9.61</v>
      </c>
      <c r="E318" s="20">
        <v>9.99</v>
      </c>
      <c r="F318" s="7">
        <v>4</v>
      </c>
    </row>
    <row r="319" spans="1:6">
      <c r="A319" s="1" t="s">
        <v>1065</v>
      </c>
      <c r="B319" s="5">
        <v>8644231</v>
      </c>
      <c r="C319" s="5" t="s">
        <v>1066</v>
      </c>
      <c r="D319" s="19">
        <v>9.61</v>
      </c>
      <c r="E319" s="20">
        <v>9.99</v>
      </c>
      <c r="F319" s="7">
        <v>4</v>
      </c>
    </row>
    <row r="320" spans="1:6">
      <c r="A320" s="1" t="s">
        <v>1067</v>
      </c>
      <c r="B320" s="5">
        <v>8644231</v>
      </c>
      <c r="C320" s="5" t="s">
        <v>1068</v>
      </c>
      <c r="D320" s="19">
        <v>9.61</v>
      </c>
      <c r="E320" s="20">
        <v>9.99</v>
      </c>
      <c r="F320" s="7">
        <v>4</v>
      </c>
    </row>
    <row r="321" spans="1:6">
      <c r="A321" s="1" t="s">
        <v>1069</v>
      </c>
      <c r="B321" s="5">
        <v>8644231</v>
      </c>
      <c r="C321" s="5" t="s">
        <v>1070</v>
      </c>
      <c r="D321" s="19">
        <v>9.61</v>
      </c>
      <c r="E321" s="20">
        <v>9.99</v>
      </c>
      <c r="F321" s="7">
        <v>4</v>
      </c>
    </row>
    <row r="322" spans="1:6">
      <c r="A322" s="9" t="s">
        <v>2055</v>
      </c>
      <c r="B322" s="9"/>
      <c r="C322" s="10" t="s">
        <v>2054</v>
      </c>
      <c r="D322" s="10">
        <v>9.61</v>
      </c>
      <c r="E322" s="10">
        <v>9.99</v>
      </c>
      <c r="F322" s="21">
        <v>4</v>
      </c>
    </row>
    <row r="323" spans="1:6">
      <c r="A323" s="9" t="s">
        <v>2056</v>
      </c>
      <c r="B323" s="9"/>
      <c r="C323" s="10" t="s">
        <v>2053</v>
      </c>
      <c r="D323" s="10">
        <v>9.61</v>
      </c>
      <c r="E323" s="10">
        <v>9.99</v>
      </c>
      <c r="F323" s="21">
        <v>4</v>
      </c>
    </row>
    <row r="324" spans="1:6">
      <c r="A324" s="9" t="s">
        <v>2057</v>
      </c>
      <c r="B324" s="9"/>
      <c r="C324" s="10" t="s">
        <v>2052</v>
      </c>
      <c r="D324" s="10">
        <v>9.61</v>
      </c>
      <c r="E324" s="10">
        <v>9.99</v>
      </c>
      <c r="F324" s="21">
        <v>4</v>
      </c>
    </row>
    <row r="325" spans="1:6">
      <c r="A325" s="1" t="s">
        <v>1071</v>
      </c>
      <c r="B325" s="5">
        <v>8644231</v>
      </c>
      <c r="C325" s="5" t="s">
        <v>1072</v>
      </c>
      <c r="D325" s="19">
        <v>9.61</v>
      </c>
      <c r="E325" s="20">
        <v>9.99</v>
      </c>
      <c r="F325" s="7">
        <v>4</v>
      </c>
    </row>
    <row r="326" spans="1:6">
      <c r="A326" s="1" t="s">
        <v>1073</v>
      </c>
      <c r="B326" s="5">
        <v>8644231</v>
      </c>
      <c r="C326" s="5" t="s">
        <v>1074</v>
      </c>
      <c r="D326" s="19">
        <v>9.61</v>
      </c>
      <c r="E326" s="20">
        <v>9.99</v>
      </c>
      <c r="F326" s="7">
        <v>4</v>
      </c>
    </row>
    <row r="327" spans="1:6">
      <c r="A327" s="1" t="s">
        <v>1075</v>
      </c>
      <c r="B327" s="5">
        <v>8650000</v>
      </c>
      <c r="C327" s="18" t="s">
        <v>1076</v>
      </c>
      <c r="D327" s="19">
        <v>10.09</v>
      </c>
      <c r="E327" s="20">
        <v>10.49</v>
      </c>
      <c r="F327" s="7">
        <v>4</v>
      </c>
    </row>
    <row r="328" spans="1:6">
      <c r="A328" s="1" t="s">
        <v>1077</v>
      </c>
      <c r="B328" s="5">
        <v>8650000</v>
      </c>
      <c r="C328" s="18" t="s">
        <v>1078</v>
      </c>
      <c r="D328" s="19">
        <v>10.09</v>
      </c>
      <c r="E328" s="20">
        <v>10.49</v>
      </c>
      <c r="F328" s="7">
        <v>4</v>
      </c>
    </row>
    <row r="329" spans="1:6">
      <c r="A329" s="1" t="s">
        <v>1079</v>
      </c>
      <c r="B329" s="5">
        <v>8644231</v>
      </c>
      <c r="C329" s="5" t="s">
        <v>1080</v>
      </c>
      <c r="D329" s="19">
        <v>9.61</v>
      </c>
      <c r="E329" s="20">
        <v>9.99</v>
      </c>
      <c r="F329" s="7">
        <v>4</v>
      </c>
    </row>
    <row r="330" spans="1:6">
      <c r="A330" s="1" t="s">
        <v>1081</v>
      </c>
      <c r="B330" s="5">
        <v>8644231</v>
      </c>
      <c r="C330" s="5" t="s">
        <v>1082</v>
      </c>
      <c r="D330" s="19">
        <v>9.61</v>
      </c>
      <c r="E330" s="20">
        <v>9.99</v>
      </c>
      <c r="F330" s="7">
        <v>4</v>
      </c>
    </row>
    <row r="331" spans="1:6">
      <c r="A331" s="1" t="s">
        <v>1083</v>
      </c>
      <c r="B331" s="5">
        <v>8644231</v>
      </c>
      <c r="C331" s="5" t="s">
        <v>1084</v>
      </c>
      <c r="D331" s="19">
        <v>9.61</v>
      </c>
      <c r="E331" s="20">
        <v>9.99</v>
      </c>
      <c r="F331" s="7">
        <v>4</v>
      </c>
    </row>
    <row r="332" spans="1:6">
      <c r="A332" s="1" t="s">
        <v>1085</v>
      </c>
      <c r="B332" s="5">
        <v>8644231</v>
      </c>
      <c r="C332" s="5" t="s">
        <v>1086</v>
      </c>
      <c r="D332" s="19">
        <v>9.61</v>
      </c>
      <c r="E332" s="20">
        <v>9.99</v>
      </c>
      <c r="F332" s="7">
        <v>4</v>
      </c>
    </row>
    <row r="333" spans="1:6">
      <c r="A333" s="1" t="s">
        <v>1087</v>
      </c>
      <c r="B333" s="5">
        <v>8644231</v>
      </c>
      <c r="C333" s="5" t="s">
        <v>1088</v>
      </c>
      <c r="D333" s="19">
        <v>9.61</v>
      </c>
      <c r="E333" s="20">
        <v>9.99</v>
      </c>
      <c r="F333" s="7">
        <v>4</v>
      </c>
    </row>
    <row r="334" spans="1:6">
      <c r="A334" s="1" t="s">
        <v>1089</v>
      </c>
      <c r="B334" s="5">
        <v>8644231</v>
      </c>
      <c r="C334" s="5" t="s">
        <v>1090</v>
      </c>
      <c r="D334" s="19">
        <v>9.61</v>
      </c>
      <c r="E334" s="20">
        <v>9.99</v>
      </c>
      <c r="F334" s="7">
        <v>4</v>
      </c>
    </row>
    <row r="335" spans="1:6">
      <c r="A335" s="1" t="s">
        <v>1091</v>
      </c>
      <c r="B335" s="5">
        <v>8644231</v>
      </c>
      <c r="C335" s="5" t="s">
        <v>1092</v>
      </c>
      <c r="D335" s="19">
        <v>9.61</v>
      </c>
      <c r="E335" s="20">
        <v>9.99</v>
      </c>
      <c r="F335" s="7">
        <v>4</v>
      </c>
    </row>
    <row r="336" spans="1:6">
      <c r="A336" s="1" t="s">
        <v>1093</v>
      </c>
      <c r="B336" s="5">
        <v>8644231</v>
      </c>
      <c r="C336" s="5" t="s">
        <v>1094</v>
      </c>
      <c r="D336" s="19">
        <v>9.61</v>
      </c>
      <c r="E336" s="20">
        <v>9.99</v>
      </c>
      <c r="F336" s="7">
        <v>4</v>
      </c>
    </row>
    <row r="337" spans="1:6" s="22" customFormat="1">
      <c r="A337" s="1" t="s">
        <v>1095</v>
      </c>
      <c r="B337" s="5">
        <v>8644231</v>
      </c>
      <c r="C337" s="5" t="s">
        <v>1096</v>
      </c>
      <c r="D337" s="19">
        <v>9.61</v>
      </c>
      <c r="E337" s="20">
        <v>9.99</v>
      </c>
      <c r="F337" s="7">
        <v>4</v>
      </c>
    </row>
    <row r="338" spans="1:6" s="22" customFormat="1">
      <c r="A338" s="1" t="s">
        <v>1097</v>
      </c>
      <c r="B338" s="5">
        <v>8644231</v>
      </c>
      <c r="C338" s="5" t="s">
        <v>1098</v>
      </c>
      <c r="D338" s="19">
        <v>9.61</v>
      </c>
      <c r="E338" s="20">
        <v>9.99</v>
      </c>
      <c r="F338" s="7">
        <v>4</v>
      </c>
    </row>
    <row r="339" spans="1:6" s="22" customFormat="1">
      <c r="A339" s="1" t="s">
        <v>1099</v>
      </c>
      <c r="B339" s="5">
        <v>8644231</v>
      </c>
      <c r="C339" s="5" t="s">
        <v>1100</v>
      </c>
      <c r="D339" s="19">
        <v>9.61</v>
      </c>
      <c r="E339" s="20">
        <v>9.99</v>
      </c>
      <c r="F339" s="7">
        <v>4</v>
      </c>
    </row>
    <row r="340" spans="1:6" s="22" customFormat="1">
      <c r="A340" s="1" t="s">
        <v>1101</v>
      </c>
      <c r="B340" s="5">
        <v>8644231</v>
      </c>
      <c r="C340" s="5" t="s">
        <v>1102</v>
      </c>
      <c r="D340" s="19">
        <v>9.61</v>
      </c>
      <c r="E340" s="20">
        <v>9.99</v>
      </c>
      <c r="F340" s="7">
        <v>4</v>
      </c>
    </row>
    <row r="341" spans="1:6" s="22" customFormat="1">
      <c r="A341" s="1" t="s">
        <v>1103</v>
      </c>
      <c r="B341" s="5">
        <v>8644231</v>
      </c>
      <c r="C341" s="5" t="s">
        <v>1104</v>
      </c>
      <c r="D341" s="19">
        <v>9.61</v>
      </c>
      <c r="E341" s="20">
        <v>9.99</v>
      </c>
      <c r="F341" s="7">
        <v>4</v>
      </c>
    </row>
    <row r="342" spans="1:6">
      <c r="A342" s="1" t="s">
        <v>1105</v>
      </c>
      <c r="B342" s="5">
        <v>8644231</v>
      </c>
      <c r="C342" s="5" t="s">
        <v>1106</v>
      </c>
      <c r="D342" s="19">
        <v>9.61</v>
      </c>
      <c r="E342" s="20">
        <v>9.99</v>
      </c>
      <c r="F342" s="7">
        <v>4</v>
      </c>
    </row>
    <row r="343" spans="1:6">
      <c r="A343" s="1" t="s">
        <v>1107</v>
      </c>
      <c r="B343" s="5">
        <v>8644231</v>
      </c>
      <c r="C343" s="5" t="s">
        <v>1108</v>
      </c>
      <c r="D343" s="19">
        <v>9.61</v>
      </c>
      <c r="E343" s="20">
        <v>9.99</v>
      </c>
      <c r="F343" s="7">
        <v>4</v>
      </c>
    </row>
    <row r="344" spans="1:6">
      <c r="A344" s="1" t="s">
        <v>1109</v>
      </c>
      <c r="B344" s="5">
        <v>8644231</v>
      </c>
      <c r="C344" s="5" t="s">
        <v>1110</v>
      </c>
      <c r="D344" s="19">
        <v>9.61</v>
      </c>
      <c r="E344" s="20">
        <v>9.99</v>
      </c>
      <c r="F344" s="7">
        <v>4</v>
      </c>
    </row>
    <row r="345" spans="1:6">
      <c r="A345" s="1" t="s">
        <v>1111</v>
      </c>
      <c r="B345" s="5">
        <v>8644231</v>
      </c>
      <c r="C345" s="5" t="s">
        <v>1112</v>
      </c>
      <c r="D345" s="19">
        <v>9.61</v>
      </c>
      <c r="E345" s="20">
        <v>9.99</v>
      </c>
      <c r="F345" s="7">
        <v>4</v>
      </c>
    </row>
    <row r="346" spans="1:6">
      <c r="A346" s="1" t="s">
        <v>1113</v>
      </c>
      <c r="B346" s="5">
        <v>8644231</v>
      </c>
      <c r="C346" s="5" t="s">
        <v>1114</v>
      </c>
      <c r="D346" s="19">
        <v>9.61</v>
      </c>
      <c r="E346" s="20">
        <v>9.99</v>
      </c>
      <c r="F346" s="7">
        <v>4</v>
      </c>
    </row>
    <row r="347" spans="1:6" s="22" customFormat="1">
      <c r="A347" s="1" t="s">
        <v>1115</v>
      </c>
      <c r="B347" s="5">
        <v>8644231</v>
      </c>
      <c r="C347" s="5" t="s">
        <v>1116</v>
      </c>
      <c r="D347" s="19">
        <v>9.61</v>
      </c>
      <c r="E347" s="20">
        <v>9.99</v>
      </c>
      <c r="F347" s="7">
        <v>4</v>
      </c>
    </row>
    <row r="348" spans="1:6" s="24" customFormat="1">
      <c r="A348" s="1" t="s">
        <v>1117</v>
      </c>
      <c r="B348" s="5">
        <v>8644231</v>
      </c>
      <c r="C348" s="5" t="s">
        <v>1118</v>
      </c>
      <c r="D348" s="19">
        <v>9.61</v>
      </c>
      <c r="E348" s="20">
        <v>9.99</v>
      </c>
      <c r="F348" s="7">
        <v>4</v>
      </c>
    </row>
    <row r="349" spans="1:6" s="22" customFormat="1">
      <c r="A349" s="1" t="s">
        <v>1119</v>
      </c>
      <c r="B349" s="5">
        <v>8644231</v>
      </c>
      <c r="C349" s="5" t="s">
        <v>1120</v>
      </c>
      <c r="D349" s="19">
        <v>9.61</v>
      </c>
      <c r="E349" s="20">
        <v>9.99</v>
      </c>
      <c r="F349" s="7">
        <v>4</v>
      </c>
    </row>
    <row r="350" spans="1:6">
      <c r="A350" s="1" t="s">
        <v>1131</v>
      </c>
      <c r="B350" s="5">
        <v>9570000</v>
      </c>
      <c r="C350" s="5" t="s">
        <v>1132</v>
      </c>
      <c r="D350" s="2">
        <v>10.57</v>
      </c>
      <c r="E350" s="3">
        <v>10.99</v>
      </c>
      <c r="F350" s="7">
        <v>4</v>
      </c>
    </row>
    <row r="351" spans="1:6">
      <c r="A351" s="1" t="s">
        <v>969</v>
      </c>
      <c r="B351" s="5">
        <v>9570000</v>
      </c>
      <c r="C351" s="5" t="s">
        <v>970</v>
      </c>
      <c r="D351" s="2">
        <v>10.57</v>
      </c>
      <c r="E351" s="3">
        <v>10.99</v>
      </c>
      <c r="F351" s="7">
        <v>4</v>
      </c>
    </row>
    <row r="352" spans="1:6">
      <c r="A352" s="1" t="s">
        <v>971</v>
      </c>
      <c r="B352" s="5">
        <v>9570000</v>
      </c>
      <c r="C352" s="5" t="s">
        <v>972</v>
      </c>
      <c r="D352" s="2">
        <v>10.57</v>
      </c>
      <c r="E352" s="3">
        <v>10.99</v>
      </c>
      <c r="F352" s="7">
        <v>4</v>
      </c>
    </row>
    <row r="353" spans="1:6">
      <c r="A353" s="1" t="s">
        <v>973</v>
      </c>
      <c r="B353" s="5">
        <v>9570000</v>
      </c>
      <c r="C353" s="5" t="s">
        <v>974</v>
      </c>
      <c r="D353" s="2">
        <v>10.57</v>
      </c>
      <c r="E353" s="3">
        <v>10.99</v>
      </c>
      <c r="F353" s="7">
        <v>4</v>
      </c>
    </row>
    <row r="354" spans="1:6">
      <c r="A354" s="9" t="s">
        <v>2024</v>
      </c>
      <c r="B354" s="5">
        <v>9570000</v>
      </c>
      <c r="C354" s="5" t="s">
        <v>2027</v>
      </c>
      <c r="D354" s="2">
        <v>10.57</v>
      </c>
      <c r="E354" s="3">
        <v>10.99</v>
      </c>
      <c r="F354" s="7">
        <v>4</v>
      </c>
    </row>
    <row r="355" spans="1:6">
      <c r="A355" s="9" t="s">
        <v>2025</v>
      </c>
      <c r="B355" s="5">
        <v>9567308</v>
      </c>
      <c r="C355" s="5" t="s">
        <v>2026</v>
      </c>
      <c r="D355" s="2">
        <v>10.57</v>
      </c>
      <c r="E355" s="3">
        <v>10.99</v>
      </c>
      <c r="F355" s="7">
        <v>4</v>
      </c>
    </row>
    <row r="356" spans="1:6">
      <c r="A356" s="8" t="s">
        <v>2270</v>
      </c>
      <c r="C356" s="13" t="s">
        <v>2271</v>
      </c>
      <c r="D356" s="2">
        <v>10.57</v>
      </c>
      <c r="E356" s="3">
        <v>10.99</v>
      </c>
      <c r="F356" s="7">
        <v>4</v>
      </c>
    </row>
    <row r="357" spans="1:6">
      <c r="A357" s="1" t="s">
        <v>975</v>
      </c>
      <c r="B357" s="5">
        <v>9567308</v>
      </c>
      <c r="C357" s="5" t="s">
        <v>976</v>
      </c>
      <c r="D357" s="2">
        <v>10.57</v>
      </c>
      <c r="E357" s="3">
        <v>10.99</v>
      </c>
      <c r="F357" s="7">
        <v>4</v>
      </c>
    </row>
    <row r="358" spans="1:6">
      <c r="A358" s="1" t="s">
        <v>977</v>
      </c>
      <c r="B358" s="5">
        <v>9570000</v>
      </c>
      <c r="C358" s="5" t="s">
        <v>978</v>
      </c>
      <c r="D358" s="2">
        <v>10.57</v>
      </c>
      <c r="E358" s="3">
        <v>10.99</v>
      </c>
      <c r="F358" s="7">
        <v>4</v>
      </c>
    </row>
    <row r="359" spans="1:6">
      <c r="A359" s="1" t="s">
        <v>979</v>
      </c>
      <c r="B359" s="5">
        <v>9570000</v>
      </c>
      <c r="C359" s="5" t="s">
        <v>980</v>
      </c>
      <c r="D359" s="2">
        <v>10.57</v>
      </c>
      <c r="E359" s="3">
        <v>10.99</v>
      </c>
      <c r="F359" s="7">
        <v>4</v>
      </c>
    </row>
    <row r="360" spans="1:6">
      <c r="A360" s="1" t="s">
        <v>981</v>
      </c>
      <c r="B360" s="5">
        <v>9570000</v>
      </c>
      <c r="C360" s="5" t="s">
        <v>982</v>
      </c>
      <c r="D360" s="2">
        <v>10.57</v>
      </c>
      <c r="E360" s="3">
        <v>10.99</v>
      </c>
      <c r="F360" s="7">
        <v>4</v>
      </c>
    </row>
    <row r="361" spans="1:6">
      <c r="A361" s="1" t="s">
        <v>983</v>
      </c>
      <c r="B361" s="5">
        <v>9570000</v>
      </c>
      <c r="C361" s="5" t="s">
        <v>984</v>
      </c>
      <c r="D361" s="2">
        <v>10.57</v>
      </c>
      <c r="E361" s="3">
        <v>10.99</v>
      </c>
      <c r="F361" s="7">
        <v>4</v>
      </c>
    </row>
    <row r="362" spans="1:6">
      <c r="A362" s="1" t="s">
        <v>985</v>
      </c>
      <c r="B362" s="5">
        <v>9570000</v>
      </c>
      <c r="C362" s="5" t="s">
        <v>986</v>
      </c>
      <c r="D362" s="2">
        <v>10.57</v>
      </c>
      <c r="E362" s="3">
        <v>10.99</v>
      </c>
      <c r="F362" s="7">
        <v>4</v>
      </c>
    </row>
    <row r="363" spans="1:6">
      <c r="A363" s="1" t="s">
        <v>987</v>
      </c>
      <c r="B363" s="5">
        <v>9570000</v>
      </c>
      <c r="C363" s="5" t="s">
        <v>988</v>
      </c>
      <c r="D363" s="2">
        <v>10.57</v>
      </c>
      <c r="E363" s="3">
        <v>10.99</v>
      </c>
      <c r="F363" s="7">
        <v>4</v>
      </c>
    </row>
    <row r="364" spans="1:6">
      <c r="A364" s="1" t="s">
        <v>989</v>
      </c>
      <c r="B364" s="5">
        <v>9567308</v>
      </c>
      <c r="C364" s="5" t="s">
        <v>990</v>
      </c>
      <c r="D364" s="2">
        <v>10.57</v>
      </c>
      <c r="E364" s="3">
        <v>10.99</v>
      </c>
      <c r="F364" s="7">
        <v>4</v>
      </c>
    </row>
    <row r="365" spans="1:6">
      <c r="A365" s="1" t="s">
        <v>1919</v>
      </c>
      <c r="B365" s="9"/>
      <c r="C365" s="10" t="s">
        <v>1928</v>
      </c>
      <c r="D365" s="10">
        <v>8.67</v>
      </c>
      <c r="E365" s="10">
        <v>10.49</v>
      </c>
      <c r="F365" s="7">
        <v>21</v>
      </c>
    </row>
    <row r="366" spans="1:6">
      <c r="A366" s="9" t="s">
        <v>2006</v>
      </c>
      <c r="B366" s="9"/>
      <c r="C366" s="47" t="s">
        <v>2049</v>
      </c>
      <c r="D366" s="10">
        <v>14.38</v>
      </c>
      <c r="E366" s="10">
        <v>14.95</v>
      </c>
      <c r="F366" s="21">
        <v>4</v>
      </c>
    </row>
    <row r="367" spans="1:6">
      <c r="A367" s="1" t="s">
        <v>1153</v>
      </c>
      <c r="B367" s="5">
        <v>8644231</v>
      </c>
      <c r="C367" s="5" t="s">
        <v>1154</v>
      </c>
      <c r="D367" s="19">
        <v>9.61</v>
      </c>
      <c r="E367" s="20">
        <v>9.99</v>
      </c>
      <c r="F367" s="7">
        <v>4</v>
      </c>
    </row>
    <row r="368" spans="1:6">
      <c r="A368" s="1" t="s">
        <v>1155</v>
      </c>
      <c r="B368" s="5">
        <v>8644231</v>
      </c>
      <c r="C368" s="5" t="s">
        <v>1156</v>
      </c>
      <c r="D368" s="19">
        <v>9.61</v>
      </c>
      <c r="E368" s="20">
        <v>9.99</v>
      </c>
      <c r="F368" s="7">
        <v>4</v>
      </c>
    </row>
    <row r="369" spans="1:6" s="24" customFormat="1">
      <c r="A369" s="1" t="s">
        <v>1157</v>
      </c>
      <c r="B369" s="5">
        <v>8644231</v>
      </c>
      <c r="C369" s="5" t="s">
        <v>1158</v>
      </c>
      <c r="D369" s="19">
        <v>9.61</v>
      </c>
      <c r="E369" s="20">
        <v>9.99</v>
      </c>
      <c r="F369" s="7">
        <v>4</v>
      </c>
    </row>
    <row r="370" spans="1:6">
      <c r="A370" s="1" t="s">
        <v>1159</v>
      </c>
      <c r="B370" s="5">
        <v>8644231</v>
      </c>
      <c r="C370" s="5" t="s">
        <v>1160</v>
      </c>
      <c r="D370" s="19">
        <v>9.61</v>
      </c>
      <c r="E370" s="20">
        <v>9.99</v>
      </c>
      <c r="F370" s="7">
        <v>4</v>
      </c>
    </row>
    <row r="371" spans="1:6">
      <c r="A371" s="1" t="s">
        <v>1161</v>
      </c>
      <c r="B371" s="5">
        <v>8644231</v>
      </c>
      <c r="C371" s="5" t="s">
        <v>1162</v>
      </c>
      <c r="D371" s="19">
        <v>9.61</v>
      </c>
      <c r="E371" s="20">
        <v>9.99</v>
      </c>
      <c r="F371" s="7">
        <v>4</v>
      </c>
    </row>
    <row r="372" spans="1:6">
      <c r="A372" s="1" t="s">
        <v>1163</v>
      </c>
      <c r="B372" s="5">
        <v>8644231</v>
      </c>
      <c r="C372" s="5" t="s">
        <v>1164</v>
      </c>
      <c r="D372" s="19">
        <v>9.61</v>
      </c>
      <c r="E372" s="20">
        <v>9.99</v>
      </c>
      <c r="F372" s="7">
        <v>4</v>
      </c>
    </row>
    <row r="373" spans="1:6">
      <c r="A373" s="1" t="s">
        <v>1165</v>
      </c>
      <c r="B373" s="5">
        <v>8644231</v>
      </c>
      <c r="C373" s="5" t="s">
        <v>1166</v>
      </c>
      <c r="D373" s="19">
        <v>9.61</v>
      </c>
      <c r="E373" s="20">
        <v>9.99</v>
      </c>
      <c r="F373" s="7">
        <v>4</v>
      </c>
    </row>
    <row r="374" spans="1:6">
      <c r="A374" s="1" t="s">
        <v>1167</v>
      </c>
      <c r="B374" s="5">
        <v>8644231</v>
      </c>
      <c r="C374" s="5" t="s">
        <v>1168</v>
      </c>
      <c r="D374" s="19">
        <v>9.61</v>
      </c>
      <c r="E374" s="20">
        <v>9.99</v>
      </c>
      <c r="F374" s="7">
        <v>4</v>
      </c>
    </row>
    <row r="375" spans="1:6" s="22" customFormat="1">
      <c r="A375" s="1" t="s">
        <v>1169</v>
      </c>
      <c r="B375" s="5">
        <v>8644231</v>
      </c>
      <c r="C375" s="5" t="s">
        <v>1170</v>
      </c>
      <c r="D375" s="19">
        <v>9.61</v>
      </c>
      <c r="E375" s="20">
        <v>9.99</v>
      </c>
      <c r="F375" s="7">
        <v>4</v>
      </c>
    </row>
    <row r="376" spans="1:6">
      <c r="A376" s="1" t="s">
        <v>1171</v>
      </c>
      <c r="B376" s="5">
        <v>8644231</v>
      </c>
      <c r="C376" s="5" t="s">
        <v>1172</v>
      </c>
      <c r="D376" s="19">
        <v>9.61</v>
      </c>
      <c r="E376" s="20">
        <v>9.99</v>
      </c>
      <c r="F376" s="7">
        <v>4</v>
      </c>
    </row>
    <row r="377" spans="1:6">
      <c r="A377" s="1" t="s">
        <v>1173</v>
      </c>
      <c r="B377" s="5">
        <v>8644231</v>
      </c>
      <c r="C377" s="5" t="s">
        <v>1174</v>
      </c>
      <c r="D377" s="19">
        <v>9.61</v>
      </c>
      <c r="E377" s="20">
        <v>9.99</v>
      </c>
      <c r="F377" s="7">
        <v>4</v>
      </c>
    </row>
    <row r="378" spans="1:6">
      <c r="A378" s="1" t="s">
        <v>1175</v>
      </c>
      <c r="B378" s="5">
        <v>8644231</v>
      </c>
      <c r="C378" s="5" t="s">
        <v>1176</v>
      </c>
      <c r="D378" s="19">
        <v>9.61</v>
      </c>
      <c r="E378" s="20">
        <v>9.99</v>
      </c>
      <c r="F378" s="7">
        <v>4</v>
      </c>
    </row>
    <row r="379" spans="1:6">
      <c r="A379" s="1" t="s">
        <v>1177</v>
      </c>
      <c r="B379" s="5">
        <v>8644231</v>
      </c>
      <c r="C379" s="5" t="s">
        <v>1178</v>
      </c>
      <c r="D379" s="19">
        <v>9.61</v>
      </c>
      <c r="E379" s="20">
        <v>9.99</v>
      </c>
      <c r="F379" s="7">
        <v>4</v>
      </c>
    </row>
    <row r="380" spans="1:6">
      <c r="A380" s="1" t="s">
        <v>1179</v>
      </c>
      <c r="B380" s="5">
        <v>8644231</v>
      </c>
      <c r="C380" s="5" t="s">
        <v>1180</v>
      </c>
      <c r="D380" s="19">
        <v>9.61</v>
      </c>
      <c r="E380" s="20">
        <v>9.99</v>
      </c>
      <c r="F380" s="7">
        <v>4</v>
      </c>
    </row>
    <row r="381" spans="1:6">
      <c r="A381" s="1" t="s">
        <v>1181</v>
      </c>
      <c r="B381" s="5">
        <v>8644231</v>
      </c>
      <c r="C381" s="5" t="s">
        <v>1182</v>
      </c>
      <c r="D381" s="19">
        <v>9.61</v>
      </c>
      <c r="E381" s="20">
        <v>9.99</v>
      </c>
      <c r="F381" s="7">
        <v>4</v>
      </c>
    </row>
    <row r="382" spans="1:6">
      <c r="A382" s="1" t="s">
        <v>1183</v>
      </c>
      <c r="B382" s="5">
        <v>8644231</v>
      </c>
      <c r="C382" s="5" t="s">
        <v>1184</v>
      </c>
      <c r="D382" s="19">
        <v>9.61</v>
      </c>
      <c r="E382" s="20">
        <v>9.99</v>
      </c>
      <c r="F382" s="7">
        <v>4</v>
      </c>
    </row>
    <row r="383" spans="1:6">
      <c r="A383" s="1" t="s">
        <v>1185</v>
      </c>
      <c r="B383" s="5">
        <v>8644231</v>
      </c>
      <c r="C383" s="5" t="s">
        <v>1186</v>
      </c>
      <c r="D383" s="19">
        <v>9.61</v>
      </c>
      <c r="E383" s="20">
        <v>9.99</v>
      </c>
      <c r="F383" s="7">
        <v>4</v>
      </c>
    </row>
    <row r="384" spans="1:6">
      <c r="A384" s="1" t="s">
        <v>1187</v>
      </c>
      <c r="B384" s="5">
        <v>8644231</v>
      </c>
      <c r="C384" s="5" t="s">
        <v>1188</v>
      </c>
      <c r="D384" s="19">
        <v>9.61</v>
      </c>
      <c r="E384" s="20">
        <v>9.99</v>
      </c>
      <c r="F384" s="7">
        <v>4</v>
      </c>
    </row>
    <row r="385" spans="1:6" s="23" customFormat="1">
      <c r="A385" s="1" t="s">
        <v>1191</v>
      </c>
      <c r="B385" s="5">
        <v>9570000</v>
      </c>
      <c r="C385" s="5" t="s">
        <v>1192</v>
      </c>
      <c r="D385" s="20">
        <v>10.09</v>
      </c>
      <c r="E385" s="20">
        <v>10.49</v>
      </c>
      <c r="F385" s="7">
        <v>4</v>
      </c>
    </row>
    <row r="386" spans="1:6">
      <c r="A386" s="1" t="s">
        <v>1193</v>
      </c>
      <c r="B386" s="5">
        <v>9570000</v>
      </c>
      <c r="C386" s="5" t="s">
        <v>1194</v>
      </c>
      <c r="D386" s="20">
        <v>10.09</v>
      </c>
      <c r="E386" s="20">
        <v>10.49</v>
      </c>
      <c r="F386" s="7">
        <v>4</v>
      </c>
    </row>
    <row r="387" spans="1:6">
      <c r="A387" s="1" t="s">
        <v>1195</v>
      </c>
      <c r="B387" s="5">
        <v>9570000</v>
      </c>
      <c r="C387" s="5" t="s">
        <v>1196</v>
      </c>
      <c r="D387" s="20">
        <v>10.09</v>
      </c>
      <c r="E387" s="20">
        <v>10.49</v>
      </c>
      <c r="F387" s="7">
        <v>4</v>
      </c>
    </row>
    <row r="388" spans="1:6" s="22" customFormat="1">
      <c r="A388" s="1" t="s">
        <v>1197</v>
      </c>
      <c r="B388" s="5">
        <v>9570000</v>
      </c>
      <c r="C388" s="5" t="s">
        <v>1198</v>
      </c>
      <c r="D388" s="20">
        <v>10.09</v>
      </c>
      <c r="E388" s="20">
        <v>10.49</v>
      </c>
      <c r="F388" s="7">
        <v>4</v>
      </c>
    </row>
    <row r="389" spans="1:6" s="23" customFormat="1">
      <c r="A389" s="1" t="s">
        <v>1199</v>
      </c>
      <c r="B389" s="5">
        <v>9570000</v>
      </c>
      <c r="C389" s="5" t="s">
        <v>1200</v>
      </c>
      <c r="D389" s="20">
        <v>10.09</v>
      </c>
      <c r="E389" s="20">
        <v>10.49</v>
      </c>
      <c r="F389" s="7">
        <v>4</v>
      </c>
    </row>
    <row r="390" spans="1:6">
      <c r="A390" s="1" t="s">
        <v>1201</v>
      </c>
      <c r="B390" s="5">
        <v>9570000</v>
      </c>
      <c r="C390" s="5" t="s">
        <v>1202</v>
      </c>
      <c r="D390" s="20">
        <v>10.09</v>
      </c>
      <c r="E390" s="20">
        <v>10.49</v>
      </c>
      <c r="F390" s="7">
        <v>4</v>
      </c>
    </row>
    <row r="391" spans="1:6">
      <c r="A391" s="1" t="s">
        <v>1203</v>
      </c>
      <c r="B391" s="5">
        <v>8644231</v>
      </c>
      <c r="C391" s="5" t="s">
        <v>1204</v>
      </c>
      <c r="D391" s="19">
        <v>9.61</v>
      </c>
      <c r="E391" s="20">
        <v>9.99</v>
      </c>
      <c r="F391" s="7">
        <v>4</v>
      </c>
    </row>
    <row r="392" spans="1:6">
      <c r="A392" s="1" t="s">
        <v>1205</v>
      </c>
      <c r="B392" s="5">
        <v>8644231</v>
      </c>
      <c r="C392" s="5" t="s">
        <v>1206</v>
      </c>
      <c r="D392" s="19">
        <v>9.61</v>
      </c>
      <c r="E392" s="20">
        <v>9.99</v>
      </c>
      <c r="F392" s="7">
        <v>4</v>
      </c>
    </row>
    <row r="393" spans="1:6">
      <c r="A393" s="1" t="s">
        <v>1207</v>
      </c>
      <c r="B393" s="5">
        <v>8644231</v>
      </c>
      <c r="C393" s="5" t="s">
        <v>1208</v>
      </c>
      <c r="D393" s="19">
        <v>9.61</v>
      </c>
      <c r="E393" s="20">
        <v>9.99</v>
      </c>
      <c r="F393" s="7">
        <v>4</v>
      </c>
    </row>
    <row r="394" spans="1:6">
      <c r="A394" s="1" t="s">
        <v>1209</v>
      </c>
      <c r="B394" s="5">
        <v>8644231</v>
      </c>
      <c r="C394" s="5" t="s">
        <v>1210</v>
      </c>
      <c r="D394" s="19">
        <v>9.61</v>
      </c>
      <c r="E394" s="20">
        <v>9.99</v>
      </c>
      <c r="F394" s="7">
        <v>4</v>
      </c>
    </row>
    <row r="395" spans="1:6" s="22" customFormat="1">
      <c r="A395" s="1" t="s">
        <v>1211</v>
      </c>
      <c r="B395" s="5">
        <v>8644231</v>
      </c>
      <c r="C395" s="5" t="s">
        <v>1212</v>
      </c>
      <c r="D395" s="19">
        <v>9.61</v>
      </c>
      <c r="E395" s="20">
        <v>9.99</v>
      </c>
      <c r="F395" s="7">
        <v>4</v>
      </c>
    </row>
    <row r="396" spans="1:6">
      <c r="A396" s="1" t="s">
        <v>1213</v>
      </c>
      <c r="B396" s="5">
        <v>8644231</v>
      </c>
      <c r="C396" s="5" t="s">
        <v>1214</v>
      </c>
      <c r="D396" s="19">
        <v>9.61</v>
      </c>
      <c r="E396" s="20">
        <v>9.99</v>
      </c>
      <c r="F396" s="7">
        <v>4</v>
      </c>
    </row>
    <row r="397" spans="1:6">
      <c r="A397" s="1" t="s">
        <v>1215</v>
      </c>
      <c r="B397" s="5">
        <v>8644231</v>
      </c>
      <c r="C397" s="5" t="s">
        <v>1216</v>
      </c>
      <c r="D397" s="19">
        <v>9.61</v>
      </c>
      <c r="E397" s="20">
        <v>9.99</v>
      </c>
      <c r="F397" s="7">
        <v>4</v>
      </c>
    </row>
    <row r="398" spans="1:6" s="23" customFormat="1">
      <c r="A398" s="1" t="s">
        <v>1217</v>
      </c>
      <c r="B398" s="5">
        <v>8644231</v>
      </c>
      <c r="C398" s="5" t="s">
        <v>1218</v>
      </c>
      <c r="D398" s="19">
        <v>9.61</v>
      </c>
      <c r="E398" s="20">
        <v>9.99</v>
      </c>
      <c r="F398" s="7">
        <v>4</v>
      </c>
    </row>
    <row r="399" spans="1:6">
      <c r="A399" s="1" t="s">
        <v>1219</v>
      </c>
      <c r="B399" s="5">
        <v>8644231</v>
      </c>
      <c r="C399" s="5" t="s">
        <v>1220</v>
      </c>
      <c r="D399" s="19">
        <v>9.61</v>
      </c>
      <c r="E399" s="20">
        <v>9.99</v>
      </c>
      <c r="F399" s="7">
        <v>4</v>
      </c>
    </row>
    <row r="400" spans="1:6">
      <c r="A400" s="1" t="s">
        <v>1221</v>
      </c>
      <c r="B400" s="5">
        <v>8644231</v>
      </c>
      <c r="C400" s="5" t="s">
        <v>1222</v>
      </c>
      <c r="D400" s="19">
        <v>9.61</v>
      </c>
      <c r="E400" s="20">
        <v>9.99</v>
      </c>
      <c r="F400" s="7">
        <v>4</v>
      </c>
    </row>
    <row r="401" spans="1:6" s="23" customFormat="1">
      <c r="A401" s="1" t="s">
        <v>1223</v>
      </c>
      <c r="B401" s="5">
        <v>8644231</v>
      </c>
      <c r="C401" s="5" t="s">
        <v>1224</v>
      </c>
      <c r="D401" s="19">
        <v>9.61</v>
      </c>
      <c r="E401" s="20">
        <v>9.99</v>
      </c>
      <c r="F401" s="7">
        <v>4</v>
      </c>
    </row>
    <row r="402" spans="1:6">
      <c r="A402" s="1" t="s">
        <v>1225</v>
      </c>
      <c r="B402" s="5">
        <v>8644231</v>
      </c>
      <c r="C402" s="5" t="s">
        <v>1226</v>
      </c>
      <c r="D402" s="19">
        <v>9.61</v>
      </c>
      <c r="E402" s="20">
        <v>9.99</v>
      </c>
      <c r="F402" s="7">
        <v>4</v>
      </c>
    </row>
    <row r="403" spans="1:6">
      <c r="A403" s="1" t="s">
        <v>1227</v>
      </c>
      <c r="B403" s="5">
        <v>8644231</v>
      </c>
      <c r="C403" s="5" t="s">
        <v>1228</v>
      </c>
      <c r="D403" s="19">
        <v>9.61</v>
      </c>
      <c r="E403" s="20">
        <v>9.99</v>
      </c>
      <c r="F403" s="7">
        <v>4</v>
      </c>
    </row>
    <row r="404" spans="1:6" s="23" customFormat="1">
      <c r="A404" s="1" t="s">
        <v>1229</v>
      </c>
      <c r="B404" s="5">
        <v>8644231</v>
      </c>
      <c r="C404" s="5" t="s">
        <v>1230</v>
      </c>
      <c r="D404" s="19">
        <v>9.61</v>
      </c>
      <c r="E404" s="20">
        <v>9.99</v>
      </c>
      <c r="F404" s="7">
        <v>4</v>
      </c>
    </row>
    <row r="405" spans="1:6">
      <c r="A405" s="1" t="s">
        <v>1231</v>
      </c>
      <c r="B405" s="5">
        <v>8644231</v>
      </c>
      <c r="C405" s="5" t="s">
        <v>1232</v>
      </c>
      <c r="D405" s="19">
        <v>9.61</v>
      </c>
      <c r="E405" s="20">
        <v>9.99</v>
      </c>
      <c r="F405" s="7">
        <v>4</v>
      </c>
    </row>
    <row r="406" spans="1:6">
      <c r="A406" s="1" t="s">
        <v>1233</v>
      </c>
      <c r="B406" s="5">
        <v>8644231</v>
      </c>
      <c r="C406" s="5" t="s">
        <v>1234</v>
      </c>
      <c r="D406" s="19">
        <v>9.61</v>
      </c>
      <c r="E406" s="20">
        <v>9.99</v>
      </c>
      <c r="F406" s="7">
        <v>4</v>
      </c>
    </row>
    <row r="407" spans="1:6">
      <c r="A407" s="1" t="s">
        <v>1235</v>
      </c>
      <c r="B407" s="5">
        <v>8644231</v>
      </c>
      <c r="C407" s="5" t="s">
        <v>1236</v>
      </c>
      <c r="D407" s="19">
        <v>9.61</v>
      </c>
      <c r="E407" s="20">
        <v>9.99</v>
      </c>
      <c r="F407" s="7">
        <v>4</v>
      </c>
    </row>
    <row r="408" spans="1:6">
      <c r="A408" s="1" t="s">
        <v>1237</v>
      </c>
      <c r="B408" s="5">
        <v>8644231</v>
      </c>
      <c r="C408" s="5" t="s">
        <v>1238</v>
      </c>
      <c r="D408" s="19">
        <v>9.61</v>
      </c>
      <c r="E408" s="20">
        <v>9.99</v>
      </c>
      <c r="F408" s="7">
        <v>4</v>
      </c>
    </row>
    <row r="409" spans="1:6">
      <c r="A409" s="17" t="s">
        <v>1808</v>
      </c>
      <c r="B409" s="5">
        <v>35567308</v>
      </c>
      <c r="C409" s="18" t="s">
        <v>1809</v>
      </c>
      <c r="D409" s="19">
        <v>21.48</v>
      </c>
      <c r="E409" s="20">
        <v>25.99</v>
      </c>
      <c r="F409" s="21">
        <v>21</v>
      </c>
    </row>
    <row r="410" spans="1:6">
      <c r="A410" s="8" t="s">
        <v>1896</v>
      </c>
      <c r="B410" s="5">
        <v>5776860</v>
      </c>
      <c r="C410" s="10" t="s">
        <v>1897</v>
      </c>
      <c r="D410" s="2">
        <v>7.68</v>
      </c>
      <c r="E410" s="3">
        <v>7.99</v>
      </c>
      <c r="F410" s="7">
        <v>4</v>
      </c>
    </row>
    <row r="411" spans="1:6">
      <c r="A411" s="8" t="s">
        <v>1904</v>
      </c>
      <c r="B411" s="9"/>
      <c r="C411" s="10" t="s">
        <v>1905</v>
      </c>
      <c r="D411" s="2">
        <v>7.68</v>
      </c>
      <c r="E411" s="3">
        <v>7.99</v>
      </c>
      <c r="F411" s="7">
        <v>4</v>
      </c>
    </row>
    <row r="412" spans="1:6">
      <c r="A412" s="9" t="s">
        <v>1898</v>
      </c>
      <c r="B412" s="5">
        <v>5776860</v>
      </c>
      <c r="C412" s="10" t="s">
        <v>1899</v>
      </c>
      <c r="D412" s="2">
        <v>7.68</v>
      </c>
      <c r="E412" s="3">
        <v>7.99</v>
      </c>
      <c r="F412" s="7">
        <v>4</v>
      </c>
    </row>
    <row r="413" spans="1:6">
      <c r="A413" s="8" t="s">
        <v>1900</v>
      </c>
      <c r="B413" s="5">
        <v>5790000</v>
      </c>
      <c r="C413" s="10" t="s">
        <v>1901</v>
      </c>
      <c r="D413" s="2">
        <v>7.68</v>
      </c>
      <c r="E413" s="3">
        <v>7.99</v>
      </c>
      <c r="F413" s="7">
        <v>4</v>
      </c>
    </row>
    <row r="414" spans="1:6" s="23" customFormat="1">
      <c r="A414" s="1" t="s">
        <v>1279</v>
      </c>
      <c r="B414" s="5">
        <v>8644231</v>
      </c>
      <c r="C414" s="5" t="s">
        <v>1280</v>
      </c>
      <c r="D414" s="19">
        <v>9.61</v>
      </c>
      <c r="E414" s="20">
        <v>9.99</v>
      </c>
      <c r="F414" s="7">
        <v>4</v>
      </c>
    </row>
    <row r="415" spans="1:6">
      <c r="A415" s="1" t="s">
        <v>1281</v>
      </c>
      <c r="B415" s="5">
        <v>8644231</v>
      </c>
      <c r="C415" s="5" t="s">
        <v>1282</v>
      </c>
      <c r="D415" s="19">
        <v>9.61</v>
      </c>
      <c r="E415" s="20">
        <v>9.99</v>
      </c>
      <c r="F415" s="7">
        <v>4</v>
      </c>
    </row>
    <row r="416" spans="1:6">
      <c r="A416" s="1" t="s">
        <v>1283</v>
      </c>
      <c r="B416" s="5">
        <v>8644231</v>
      </c>
      <c r="C416" s="5" t="s">
        <v>1284</v>
      </c>
      <c r="D416" s="19">
        <v>9.61</v>
      </c>
      <c r="E416" s="20">
        <v>9.99</v>
      </c>
      <c r="F416" s="7">
        <v>4</v>
      </c>
    </row>
    <row r="417" spans="1:6">
      <c r="A417" s="1" t="s">
        <v>1285</v>
      </c>
      <c r="B417" s="5">
        <v>8644231</v>
      </c>
      <c r="C417" s="5" t="s">
        <v>1286</v>
      </c>
      <c r="D417" s="19">
        <v>9.61</v>
      </c>
      <c r="E417" s="20">
        <v>9.99</v>
      </c>
      <c r="F417" s="7">
        <v>4</v>
      </c>
    </row>
    <row r="418" spans="1:6">
      <c r="A418" s="1" t="s">
        <v>1287</v>
      </c>
      <c r="B418" s="5">
        <v>8644231</v>
      </c>
      <c r="C418" s="5" t="s">
        <v>1288</v>
      </c>
      <c r="D418" s="19">
        <v>9.61</v>
      </c>
      <c r="E418" s="20">
        <v>9.99</v>
      </c>
      <c r="F418" s="7">
        <v>4</v>
      </c>
    </row>
    <row r="419" spans="1:6">
      <c r="A419" s="1" t="s">
        <v>1289</v>
      </c>
      <c r="B419" s="5">
        <v>8644231</v>
      </c>
      <c r="C419" s="5" t="s">
        <v>1290</v>
      </c>
      <c r="D419" s="19">
        <v>9.61</v>
      </c>
      <c r="E419" s="20">
        <v>9.99</v>
      </c>
      <c r="F419" s="7">
        <v>4</v>
      </c>
    </row>
    <row r="420" spans="1:6">
      <c r="A420" s="1" t="s">
        <v>1291</v>
      </c>
      <c r="B420" s="5">
        <v>8644231</v>
      </c>
      <c r="C420" s="5" t="s">
        <v>1292</v>
      </c>
      <c r="D420" s="19">
        <v>9.61</v>
      </c>
      <c r="E420" s="20">
        <v>9.99</v>
      </c>
      <c r="F420" s="7">
        <v>4</v>
      </c>
    </row>
    <row r="421" spans="1:6">
      <c r="A421" s="1" t="s">
        <v>1293</v>
      </c>
      <c r="B421" s="5">
        <v>8644231</v>
      </c>
      <c r="C421" s="5" t="s">
        <v>1294</v>
      </c>
      <c r="D421" s="19">
        <v>9.61</v>
      </c>
      <c r="E421" s="20">
        <v>9.99</v>
      </c>
      <c r="F421" s="7">
        <v>4</v>
      </c>
    </row>
    <row r="422" spans="1:6">
      <c r="A422" s="1" t="s">
        <v>1295</v>
      </c>
      <c r="B422" s="5">
        <v>8644231</v>
      </c>
      <c r="C422" s="5" t="s">
        <v>1296</v>
      </c>
      <c r="D422" s="19">
        <v>9.61</v>
      </c>
      <c r="E422" s="20">
        <v>9.99</v>
      </c>
      <c r="F422" s="7">
        <v>4</v>
      </c>
    </row>
    <row r="423" spans="1:6">
      <c r="A423" s="1" t="s">
        <v>1297</v>
      </c>
      <c r="B423" s="5">
        <v>8644231</v>
      </c>
      <c r="C423" s="5" t="s">
        <v>1298</v>
      </c>
      <c r="D423" s="19">
        <v>9.61</v>
      </c>
      <c r="E423" s="20">
        <v>9.99</v>
      </c>
      <c r="F423" s="7">
        <v>4</v>
      </c>
    </row>
    <row r="424" spans="1:6">
      <c r="A424" s="1" t="s">
        <v>1299</v>
      </c>
      <c r="B424" s="5">
        <v>8644231</v>
      </c>
      <c r="C424" s="5" t="s">
        <v>1300</v>
      </c>
      <c r="D424" s="19">
        <v>9.61</v>
      </c>
      <c r="E424" s="20">
        <v>9.99</v>
      </c>
      <c r="F424" s="7">
        <v>4</v>
      </c>
    </row>
    <row r="425" spans="1:6">
      <c r="A425" s="1" t="s">
        <v>1301</v>
      </c>
      <c r="B425" s="5">
        <v>8644231</v>
      </c>
      <c r="C425" s="5" t="s">
        <v>1302</v>
      </c>
      <c r="D425" s="19">
        <v>9.61</v>
      </c>
      <c r="E425" s="20">
        <v>9.99</v>
      </c>
      <c r="F425" s="7">
        <v>4</v>
      </c>
    </row>
    <row r="426" spans="1:6">
      <c r="A426" s="1" t="s">
        <v>1303</v>
      </c>
      <c r="B426" s="5">
        <v>8644231</v>
      </c>
      <c r="C426" s="5" t="s">
        <v>1304</v>
      </c>
      <c r="D426" s="19">
        <v>9.61</v>
      </c>
      <c r="E426" s="20">
        <v>9.99</v>
      </c>
      <c r="F426" s="7">
        <v>4</v>
      </c>
    </row>
    <row r="427" spans="1:6">
      <c r="A427" s="1" t="s">
        <v>1305</v>
      </c>
      <c r="B427" s="5">
        <v>8644231</v>
      </c>
      <c r="C427" s="5" t="s">
        <v>1306</v>
      </c>
      <c r="D427" s="19">
        <v>9.61</v>
      </c>
      <c r="E427" s="20">
        <v>9.99</v>
      </c>
      <c r="F427" s="7">
        <v>4</v>
      </c>
    </row>
    <row r="428" spans="1:6">
      <c r="A428" s="1" t="s">
        <v>1307</v>
      </c>
      <c r="B428" s="5">
        <v>8644231</v>
      </c>
      <c r="C428" s="5" t="s">
        <v>1308</v>
      </c>
      <c r="D428" s="19">
        <v>9.61</v>
      </c>
      <c r="E428" s="20">
        <v>9.99</v>
      </c>
      <c r="F428" s="7">
        <v>4</v>
      </c>
    </row>
    <row r="429" spans="1:6">
      <c r="A429" s="1" t="s">
        <v>1309</v>
      </c>
      <c r="B429" s="5">
        <v>8644231</v>
      </c>
      <c r="C429" s="5" t="s">
        <v>1310</v>
      </c>
      <c r="D429" s="19">
        <v>9.61</v>
      </c>
      <c r="E429" s="20">
        <v>9.99</v>
      </c>
      <c r="F429" s="7">
        <v>4</v>
      </c>
    </row>
    <row r="430" spans="1:6">
      <c r="A430" s="1" t="s">
        <v>1311</v>
      </c>
      <c r="B430" s="5">
        <v>8644231</v>
      </c>
      <c r="C430" s="5" t="s">
        <v>1312</v>
      </c>
      <c r="D430" s="19">
        <v>9.61</v>
      </c>
      <c r="E430" s="20">
        <v>9.99</v>
      </c>
      <c r="F430" s="7">
        <v>4</v>
      </c>
    </row>
    <row r="431" spans="1:6">
      <c r="A431" s="1" t="s">
        <v>1313</v>
      </c>
      <c r="B431" s="5">
        <v>8644231</v>
      </c>
      <c r="C431" s="5" t="s">
        <v>1314</v>
      </c>
      <c r="D431" s="19">
        <v>9.61</v>
      </c>
      <c r="E431" s="20">
        <v>9.99</v>
      </c>
      <c r="F431" s="7">
        <v>4</v>
      </c>
    </row>
    <row r="432" spans="1:6">
      <c r="A432" s="1" t="s">
        <v>1315</v>
      </c>
      <c r="B432" s="5">
        <v>8644231</v>
      </c>
      <c r="C432" s="5" t="s">
        <v>1316</v>
      </c>
      <c r="D432" s="19">
        <v>9.61</v>
      </c>
      <c r="E432" s="20">
        <v>9.99</v>
      </c>
      <c r="F432" s="7">
        <v>4</v>
      </c>
    </row>
    <row r="433" spans="1:6">
      <c r="A433" s="1" t="s">
        <v>1952</v>
      </c>
      <c r="B433" s="5"/>
      <c r="C433" s="5" t="s">
        <v>1969</v>
      </c>
      <c r="D433" s="2">
        <v>19.22</v>
      </c>
      <c r="E433" s="3">
        <v>19.989999999999998</v>
      </c>
      <c r="F433" s="7">
        <v>4</v>
      </c>
    </row>
    <row r="434" spans="1:6">
      <c r="A434" s="1" t="s">
        <v>1953</v>
      </c>
      <c r="B434" s="5">
        <v>30759615</v>
      </c>
      <c r="C434" s="5" t="s">
        <v>1970</v>
      </c>
      <c r="D434" s="2">
        <v>19.22</v>
      </c>
      <c r="E434" s="3">
        <v>19.989999999999998</v>
      </c>
      <c r="F434" s="7">
        <v>4</v>
      </c>
    </row>
    <row r="435" spans="1:6">
      <c r="A435" s="1" t="s">
        <v>1954</v>
      </c>
      <c r="B435" s="5">
        <v>35567308</v>
      </c>
      <c r="C435" s="5" t="s">
        <v>1971</v>
      </c>
      <c r="D435" s="2">
        <v>19.22</v>
      </c>
      <c r="E435" s="3">
        <v>19.989999999999998</v>
      </c>
      <c r="F435" s="7">
        <v>4</v>
      </c>
    </row>
    <row r="436" spans="1:6">
      <c r="A436" s="1" t="s">
        <v>1359</v>
      </c>
      <c r="B436" s="5"/>
      <c r="C436" s="5" t="s">
        <v>1360</v>
      </c>
      <c r="D436" s="2">
        <v>28.84</v>
      </c>
      <c r="E436" s="3">
        <v>29.99</v>
      </c>
      <c r="F436" s="7">
        <v>4</v>
      </c>
    </row>
    <row r="437" spans="1:6">
      <c r="A437" s="1" t="s">
        <v>1397</v>
      </c>
      <c r="B437" s="5">
        <v>21150000</v>
      </c>
      <c r="C437" s="5" t="s">
        <v>1398</v>
      </c>
      <c r="D437" s="2">
        <v>21.14</v>
      </c>
      <c r="E437" s="3">
        <v>21.99</v>
      </c>
      <c r="F437" s="7">
        <v>4</v>
      </c>
    </row>
    <row r="438" spans="1:6">
      <c r="A438" s="1" t="s">
        <v>1373</v>
      </c>
      <c r="B438" s="5">
        <v>35567308</v>
      </c>
      <c r="C438" s="5" t="s">
        <v>1374</v>
      </c>
      <c r="D438" s="2">
        <v>28.84</v>
      </c>
      <c r="E438" s="3">
        <v>29.99</v>
      </c>
      <c r="F438" s="7">
        <v>4</v>
      </c>
    </row>
    <row r="439" spans="1:6">
      <c r="A439" s="17" t="s">
        <v>1385</v>
      </c>
      <c r="B439" s="18">
        <v>30759615</v>
      </c>
      <c r="C439" s="18" t="s">
        <v>1386</v>
      </c>
      <c r="D439" s="19">
        <v>28.84</v>
      </c>
      <c r="E439" s="20">
        <v>29.99</v>
      </c>
      <c r="F439" s="21">
        <v>4</v>
      </c>
    </row>
    <row r="440" spans="1:6">
      <c r="A440" s="1" t="s">
        <v>1955</v>
      </c>
      <c r="B440" s="5">
        <v>35567308</v>
      </c>
      <c r="C440" s="5" t="s">
        <v>1972</v>
      </c>
      <c r="D440" s="2">
        <v>19.22</v>
      </c>
      <c r="E440" s="3">
        <v>19.989999999999998</v>
      </c>
      <c r="F440" s="7">
        <v>4</v>
      </c>
    </row>
    <row r="441" spans="1:6">
      <c r="A441" s="1" t="s">
        <v>1956</v>
      </c>
      <c r="B441" s="5">
        <v>35567308</v>
      </c>
      <c r="C441" s="5" t="s">
        <v>1973</v>
      </c>
      <c r="D441" s="2">
        <v>19.22</v>
      </c>
      <c r="E441" s="3">
        <v>19.989999999999998</v>
      </c>
      <c r="F441" s="7">
        <v>4</v>
      </c>
    </row>
    <row r="442" spans="1:6">
      <c r="A442" s="1" t="s">
        <v>1957</v>
      </c>
      <c r="B442" s="5">
        <v>35567308</v>
      </c>
      <c r="C442" s="5" t="s">
        <v>1974</v>
      </c>
      <c r="D442" s="2">
        <v>19.22</v>
      </c>
      <c r="E442" s="3">
        <v>19.989999999999998</v>
      </c>
      <c r="F442" s="7">
        <v>4</v>
      </c>
    </row>
    <row r="443" spans="1:6">
      <c r="A443" s="1" t="s">
        <v>1361</v>
      </c>
      <c r="B443" s="5"/>
      <c r="C443" s="5" t="s">
        <v>1362</v>
      </c>
      <c r="D443" s="2">
        <v>28.84</v>
      </c>
      <c r="E443" s="3">
        <v>29.99</v>
      </c>
      <c r="F443" s="7">
        <v>4</v>
      </c>
    </row>
    <row r="444" spans="1:6">
      <c r="A444" s="1" t="s">
        <v>1399</v>
      </c>
      <c r="B444" s="5">
        <v>21150000</v>
      </c>
      <c r="C444" s="5" t="s">
        <v>1400</v>
      </c>
      <c r="D444" s="2">
        <v>21.14</v>
      </c>
      <c r="E444" s="3">
        <v>21.99</v>
      </c>
      <c r="F444" s="7">
        <v>4</v>
      </c>
    </row>
    <row r="445" spans="1:6">
      <c r="A445" s="1" t="s">
        <v>1375</v>
      </c>
      <c r="B445" s="5">
        <v>35567308</v>
      </c>
      <c r="C445" s="5" t="s">
        <v>1376</v>
      </c>
      <c r="D445" s="2">
        <v>28.84</v>
      </c>
      <c r="E445" s="3">
        <v>29.99</v>
      </c>
      <c r="F445" s="7">
        <v>4</v>
      </c>
    </row>
    <row r="446" spans="1:6">
      <c r="A446" s="1" t="s">
        <v>1387</v>
      </c>
      <c r="B446" s="5">
        <v>30759615</v>
      </c>
      <c r="C446" s="5" t="s">
        <v>1388</v>
      </c>
      <c r="D446" s="2">
        <v>28.84</v>
      </c>
      <c r="E446" s="3">
        <v>29.99</v>
      </c>
      <c r="F446" s="7">
        <v>4</v>
      </c>
    </row>
    <row r="447" spans="1:6">
      <c r="A447" s="1" t="s">
        <v>1958</v>
      </c>
      <c r="B447" s="5">
        <v>35567308</v>
      </c>
      <c r="C447" s="5" t="s">
        <v>1975</v>
      </c>
      <c r="D447" s="2">
        <v>19.22</v>
      </c>
      <c r="E447" s="3">
        <v>19.989999999999998</v>
      </c>
      <c r="F447" s="7">
        <v>4</v>
      </c>
    </row>
    <row r="448" spans="1:6">
      <c r="A448" s="1" t="s">
        <v>1959</v>
      </c>
      <c r="B448" s="5">
        <v>35567308</v>
      </c>
      <c r="C448" s="5" t="s">
        <v>1976</v>
      </c>
      <c r="D448" s="2">
        <v>28.84</v>
      </c>
      <c r="E448" s="3">
        <v>29.99</v>
      </c>
      <c r="F448" s="7">
        <v>4</v>
      </c>
    </row>
    <row r="449" spans="1:6">
      <c r="A449" s="1" t="s">
        <v>1363</v>
      </c>
      <c r="B449" s="5"/>
      <c r="C449" s="5" t="s">
        <v>1364</v>
      </c>
      <c r="D449" s="2">
        <v>28.84</v>
      </c>
      <c r="E449" s="3">
        <v>29.99</v>
      </c>
      <c r="F449" s="7">
        <v>4</v>
      </c>
    </row>
    <row r="450" spans="1:6">
      <c r="A450" s="1" t="s">
        <v>1401</v>
      </c>
      <c r="B450" s="5">
        <v>21150000</v>
      </c>
      <c r="C450" s="5" t="s">
        <v>1402</v>
      </c>
      <c r="D450" s="2">
        <v>21.14</v>
      </c>
      <c r="E450" s="3">
        <v>21.99</v>
      </c>
      <c r="F450" s="7">
        <v>4</v>
      </c>
    </row>
    <row r="451" spans="1:6">
      <c r="A451" s="1" t="s">
        <v>1377</v>
      </c>
      <c r="B451" s="5">
        <v>30759615</v>
      </c>
      <c r="C451" s="5" t="s">
        <v>1378</v>
      </c>
      <c r="D451" s="2">
        <v>28.84</v>
      </c>
      <c r="E451" s="3">
        <v>29.99</v>
      </c>
      <c r="F451" s="7">
        <v>4</v>
      </c>
    </row>
    <row r="452" spans="1:6">
      <c r="A452" s="1" t="s">
        <v>1389</v>
      </c>
      <c r="B452" s="5">
        <v>26920000</v>
      </c>
      <c r="C452" s="5" t="s">
        <v>1390</v>
      </c>
      <c r="D452" s="2">
        <v>28.84</v>
      </c>
      <c r="E452" s="3">
        <v>29.99</v>
      </c>
      <c r="F452" s="7">
        <v>4</v>
      </c>
    </row>
    <row r="453" spans="1:6">
      <c r="A453" s="1" t="s">
        <v>1960</v>
      </c>
      <c r="B453" s="5">
        <v>35567308</v>
      </c>
      <c r="C453" s="5" t="s">
        <v>1977</v>
      </c>
      <c r="D453" s="2">
        <v>28.84</v>
      </c>
      <c r="E453" s="3">
        <v>29.99</v>
      </c>
      <c r="F453" s="7">
        <v>4</v>
      </c>
    </row>
    <row r="454" spans="1:6">
      <c r="A454" s="1" t="s">
        <v>1365</v>
      </c>
      <c r="B454" s="5"/>
      <c r="C454" s="5" t="s">
        <v>1366</v>
      </c>
      <c r="D454" s="2">
        <v>28.84</v>
      </c>
      <c r="E454" s="3">
        <v>29.99</v>
      </c>
      <c r="F454" s="7">
        <v>4</v>
      </c>
    </row>
    <row r="455" spans="1:6">
      <c r="A455" s="1" t="s">
        <v>1403</v>
      </c>
      <c r="B455" s="18">
        <v>16487603</v>
      </c>
      <c r="C455" s="5" t="s">
        <v>1404</v>
      </c>
      <c r="D455" s="2">
        <v>21.14</v>
      </c>
      <c r="E455" s="3">
        <v>21.99</v>
      </c>
      <c r="F455" s="7">
        <v>4</v>
      </c>
    </row>
    <row r="456" spans="1:6">
      <c r="A456" s="1" t="s">
        <v>1379</v>
      </c>
      <c r="B456" s="5">
        <v>30759615</v>
      </c>
      <c r="C456" s="5" t="s">
        <v>1380</v>
      </c>
      <c r="D456" s="2">
        <v>28.84</v>
      </c>
      <c r="E456" s="3">
        <v>29.99</v>
      </c>
      <c r="F456" s="7">
        <v>4</v>
      </c>
    </row>
    <row r="457" spans="1:6">
      <c r="A457" s="1" t="s">
        <v>1391</v>
      </c>
      <c r="B457" s="5">
        <v>26920000</v>
      </c>
      <c r="C457" s="5" t="s">
        <v>1392</v>
      </c>
      <c r="D457" s="2">
        <v>28.84</v>
      </c>
      <c r="E457" s="3">
        <v>29.99</v>
      </c>
      <c r="F457" s="7">
        <v>4</v>
      </c>
    </row>
    <row r="458" spans="1:6">
      <c r="A458" s="1" t="s">
        <v>1961</v>
      </c>
      <c r="B458" s="5">
        <v>35567308</v>
      </c>
      <c r="C458" s="5" t="s">
        <v>1978</v>
      </c>
      <c r="D458" s="2">
        <v>28.84</v>
      </c>
      <c r="E458" s="3">
        <v>29.99</v>
      </c>
      <c r="F458" s="7">
        <v>4</v>
      </c>
    </row>
    <row r="459" spans="1:6">
      <c r="A459" s="1" t="s">
        <v>1367</v>
      </c>
      <c r="B459" s="5"/>
      <c r="C459" s="5" t="s">
        <v>1368</v>
      </c>
      <c r="D459" s="2">
        <v>28.84</v>
      </c>
      <c r="E459" s="3">
        <v>29.99</v>
      </c>
      <c r="F459" s="7">
        <v>4</v>
      </c>
    </row>
    <row r="460" spans="1:6">
      <c r="A460" s="1" t="s">
        <v>1405</v>
      </c>
      <c r="B460" s="18">
        <v>23080000</v>
      </c>
      <c r="C460" s="5" t="s">
        <v>1406</v>
      </c>
      <c r="D460" s="2">
        <v>21.14</v>
      </c>
      <c r="E460" s="3">
        <v>21.99</v>
      </c>
      <c r="F460" s="7">
        <v>4</v>
      </c>
    </row>
    <row r="461" spans="1:6">
      <c r="A461" s="1" t="s">
        <v>1381</v>
      </c>
      <c r="B461" s="5">
        <v>30759615</v>
      </c>
      <c r="C461" s="5" t="s">
        <v>1382</v>
      </c>
      <c r="D461" s="2">
        <v>28.84</v>
      </c>
      <c r="E461" s="3">
        <v>29.99</v>
      </c>
      <c r="F461" s="7">
        <v>4</v>
      </c>
    </row>
    <row r="462" spans="1:6">
      <c r="A462" s="1" t="s">
        <v>1393</v>
      </c>
      <c r="B462" s="5">
        <v>26920000</v>
      </c>
      <c r="C462" s="5" t="s">
        <v>1394</v>
      </c>
      <c r="D462" s="2">
        <v>28.84</v>
      </c>
      <c r="E462" s="3">
        <v>29.99</v>
      </c>
      <c r="F462" s="7">
        <v>4</v>
      </c>
    </row>
    <row r="463" spans="1:6">
      <c r="A463" s="1" t="s">
        <v>1369</v>
      </c>
      <c r="B463" s="5"/>
      <c r="C463" s="5" t="s">
        <v>1370</v>
      </c>
      <c r="D463" s="2">
        <v>28.84</v>
      </c>
      <c r="E463" s="3">
        <v>29.99</v>
      </c>
      <c r="F463" s="7">
        <v>4</v>
      </c>
    </row>
    <row r="464" spans="1:6">
      <c r="A464" s="1" t="s">
        <v>1407</v>
      </c>
      <c r="B464" s="25"/>
      <c r="C464" s="5" t="s">
        <v>1408</v>
      </c>
      <c r="D464" s="2">
        <v>21.14</v>
      </c>
      <c r="E464" s="3">
        <v>21.99</v>
      </c>
      <c r="F464" s="7">
        <v>4</v>
      </c>
    </row>
    <row r="465" spans="1:6">
      <c r="A465" s="1" t="s">
        <v>1383</v>
      </c>
      <c r="B465" s="5">
        <v>52880000</v>
      </c>
      <c r="C465" s="5" t="s">
        <v>1384</v>
      </c>
      <c r="D465" s="2">
        <v>38.450000000000003</v>
      </c>
      <c r="E465" s="12" t="s">
        <v>1906</v>
      </c>
      <c r="F465" s="7">
        <v>4</v>
      </c>
    </row>
    <row r="466" spans="1:6">
      <c r="A466" s="1" t="s">
        <v>1395</v>
      </c>
      <c r="B466" s="9"/>
      <c r="C466" s="5" t="s">
        <v>1396</v>
      </c>
      <c r="D466" s="2">
        <v>28.84</v>
      </c>
      <c r="E466" s="3">
        <v>29.99</v>
      </c>
      <c r="F466" s="7">
        <v>4</v>
      </c>
    </row>
    <row r="467" spans="1:6">
      <c r="A467" s="9" t="s">
        <v>2019</v>
      </c>
      <c r="B467" s="9"/>
      <c r="C467" s="10" t="s">
        <v>2035</v>
      </c>
      <c r="D467" s="10">
        <v>8.26</v>
      </c>
      <c r="E467" s="10">
        <v>9.99</v>
      </c>
      <c r="F467" s="21">
        <v>21</v>
      </c>
    </row>
    <row r="468" spans="1:6">
      <c r="A468" s="8" t="s">
        <v>2034</v>
      </c>
      <c r="B468" s="9"/>
      <c r="C468" s="10" t="s">
        <v>2037</v>
      </c>
      <c r="D468" s="10">
        <v>8.26</v>
      </c>
      <c r="E468" s="10">
        <v>9.99</v>
      </c>
      <c r="F468" s="21">
        <v>21</v>
      </c>
    </row>
    <row r="469" spans="1:6">
      <c r="A469" s="9" t="s">
        <v>2018</v>
      </c>
      <c r="B469" s="9"/>
      <c r="C469" s="11" t="s">
        <v>2036</v>
      </c>
      <c r="D469" s="10">
        <v>8.26</v>
      </c>
      <c r="E469" s="10">
        <v>9.99</v>
      </c>
      <c r="F469" s="21">
        <v>21</v>
      </c>
    </row>
    <row r="470" spans="1:6">
      <c r="A470" s="1" t="s">
        <v>1433</v>
      </c>
      <c r="B470" s="5">
        <v>52880000</v>
      </c>
      <c r="C470" s="5" t="s">
        <v>1434</v>
      </c>
      <c r="D470" s="2">
        <v>42.3</v>
      </c>
      <c r="E470" s="3">
        <v>43.99</v>
      </c>
      <c r="F470" s="7">
        <v>4</v>
      </c>
    </row>
    <row r="471" spans="1:6">
      <c r="A471" s="1" t="s">
        <v>1435</v>
      </c>
      <c r="B471" s="5">
        <v>52880000</v>
      </c>
      <c r="C471" s="5" t="s">
        <v>1436</v>
      </c>
      <c r="D471" s="2">
        <v>42.3</v>
      </c>
      <c r="E471" s="3">
        <v>43.99</v>
      </c>
      <c r="F471" s="7">
        <v>4</v>
      </c>
    </row>
    <row r="472" spans="1:6">
      <c r="A472" s="1" t="s">
        <v>1357</v>
      </c>
      <c r="B472" s="5"/>
      <c r="C472" s="5" t="s">
        <v>1358</v>
      </c>
      <c r="D472" s="2">
        <v>28.84</v>
      </c>
      <c r="E472" s="3">
        <v>29.99</v>
      </c>
      <c r="F472" s="7">
        <v>4</v>
      </c>
    </row>
    <row r="473" spans="1:6">
      <c r="A473" s="1" t="s">
        <v>1371</v>
      </c>
      <c r="B473" s="5"/>
      <c r="C473" s="5" t="s">
        <v>1372</v>
      </c>
      <c r="D473" s="2">
        <v>28.84</v>
      </c>
      <c r="E473" s="3">
        <v>29.99</v>
      </c>
      <c r="F473" s="7">
        <v>4</v>
      </c>
    </row>
    <row r="474" spans="1:6">
      <c r="A474" s="1" t="s">
        <v>1419</v>
      </c>
      <c r="B474" s="5">
        <v>17310000</v>
      </c>
      <c r="C474" s="5" t="s">
        <v>1420</v>
      </c>
      <c r="D474" s="2">
        <v>20.18</v>
      </c>
      <c r="E474" s="3">
        <v>20.99</v>
      </c>
      <c r="F474" s="7">
        <v>4</v>
      </c>
    </row>
    <row r="475" spans="1:6">
      <c r="A475" s="21" t="s">
        <v>1988</v>
      </c>
      <c r="B475" s="9"/>
      <c r="C475" s="26" t="s">
        <v>1990</v>
      </c>
      <c r="D475" s="26">
        <v>15.38</v>
      </c>
      <c r="E475" s="26">
        <v>15.99</v>
      </c>
      <c r="F475" s="21">
        <v>4</v>
      </c>
    </row>
    <row r="476" spans="1:6" ht="30">
      <c r="A476" s="1" t="s">
        <v>1445</v>
      </c>
      <c r="B476" s="5">
        <v>8650000</v>
      </c>
      <c r="C476" s="5" t="s">
        <v>1446</v>
      </c>
      <c r="D476" s="19">
        <v>9.61</v>
      </c>
      <c r="E476" s="20">
        <v>9.99</v>
      </c>
      <c r="F476" s="7">
        <v>4</v>
      </c>
    </row>
    <row r="477" spans="1:6">
      <c r="A477" s="1" t="s">
        <v>1447</v>
      </c>
      <c r="B477" s="5">
        <v>8653846</v>
      </c>
      <c r="C477" s="5" t="s">
        <v>1448</v>
      </c>
      <c r="D477" s="19">
        <v>9.61</v>
      </c>
      <c r="E477" s="20">
        <v>9.99</v>
      </c>
      <c r="F477" s="7">
        <v>4</v>
      </c>
    </row>
    <row r="478" spans="1:6">
      <c r="A478" s="1" t="s">
        <v>1449</v>
      </c>
      <c r="B478" s="5">
        <v>8650000</v>
      </c>
      <c r="C478" s="5" t="s">
        <v>1450</v>
      </c>
      <c r="D478" s="19">
        <v>9.61</v>
      </c>
      <c r="E478" s="20">
        <v>9.99</v>
      </c>
      <c r="F478" s="7">
        <v>4</v>
      </c>
    </row>
    <row r="479" spans="1:6" ht="30">
      <c r="A479" s="1" t="s">
        <v>1451</v>
      </c>
      <c r="B479" s="5">
        <v>8653846</v>
      </c>
      <c r="C479" s="5" t="s">
        <v>1452</v>
      </c>
      <c r="D479" s="19">
        <v>9.61</v>
      </c>
      <c r="E479" s="20">
        <v>9.99</v>
      </c>
      <c r="F479" s="7">
        <v>4</v>
      </c>
    </row>
    <row r="480" spans="1:6">
      <c r="A480" s="1" t="s">
        <v>1453</v>
      </c>
      <c r="B480" s="5">
        <v>11540000</v>
      </c>
      <c r="C480" s="5" t="s">
        <v>1454</v>
      </c>
      <c r="D480" s="19">
        <v>9.61</v>
      </c>
      <c r="E480" s="20">
        <v>9.99</v>
      </c>
      <c r="F480" s="7">
        <v>4</v>
      </c>
    </row>
    <row r="481" spans="1:6">
      <c r="A481" s="1" t="s">
        <v>1804</v>
      </c>
      <c r="B481" s="5">
        <v>11060000</v>
      </c>
      <c r="C481" s="5" t="s">
        <v>1805</v>
      </c>
      <c r="D481" s="2">
        <v>9.08</v>
      </c>
      <c r="E481" s="3">
        <v>10.99</v>
      </c>
      <c r="F481" s="7">
        <v>21</v>
      </c>
    </row>
    <row r="482" spans="1:6">
      <c r="A482" s="17" t="s">
        <v>1461</v>
      </c>
      <c r="B482" s="5">
        <v>8644231</v>
      </c>
      <c r="C482" s="18" t="s">
        <v>1462</v>
      </c>
      <c r="D482" s="19">
        <v>9.61</v>
      </c>
      <c r="E482" s="20">
        <v>9.99</v>
      </c>
      <c r="F482" s="21">
        <v>4</v>
      </c>
    </row>
    <row r="483" spans="1:6">
      <c r="A483" s="1" t="s">
        <v>1463</v>
      </c>
      <c r="B483" s="5">
        <v>8644231</v>
      </c>
      <c r="C483" s="5" t="s">
        <v>1464</v>
      </c>
      <c r="D483" s="19">
        <v>9.61</v>
      </c>
      <c r="E483" s="20">
        <v>9.99</v>
      </c>
      <c r="F483" s="7">
        <v>4</v>
      </c>
    </row>
    <row r="484" spans="1:6">
      <c r="A484" s="1" t="s">
        <v>1465</v>
      </c>
      <c r="B484" s="5">
        <v>8644231</v>
      </c>
      <c r="C484" s="5" t="s">
        <v>1466</v>
      </c>
      <c r="D484" s="19">
        <v>9.61</v>
      </c>
      <c r="E484" s="20">
        <v>9.99</v>
      </c>
      <c r="F484" s="7">
        <v>4</v>
      </c>
    </row>
    <row r="485" spans="1:6">
      <c r="A485" s="1" t="s">
        <v>1467</v>
      </c>
      <c r="B485" s="5">
        <v>8644231</v>
      </c>
      <c r="C485" s="5" t="s">
        <v>1468</v>
      </c>
      <c r="D485" s="19">
        <v>9.61</v>
      </c>
      <c r="E485" s="20">
        <v>9.99</v>
      </c>
      <c r="F485" s="7">
        <v>4</v>
      </c>
    </row>
    <row r="486" spans="1:6">
      <c r="A486" s="1" t="s">
        <v>1469</v>
      </c>
      <c r="B486" s="5">
        <v>8644231</v>
      </c>
      <c r="C486" s="5" t="s">
        <v>1470</v>
      </c>
      <c r="D486" s="19">
        <v>9.61</v>
      </c>
      <c r="E486" s="20">
        <v>9.99</v>
      </c>
      <c r="F486" s="7">
        <v>4</v>
      </c>
    </row>
    <row r="487" spans="1:6">
      <c r="A487" s="8" t="s">
        <v>1878</v>
      </c>
      <c r="B487" s="5">
        <v>8644231</v>
      </c>
      <c r="C487" s="10" t="s">
        <v>1879</v>
      </c>
      <c r="D487" s="10">
        <v>9.1300000000000008</v>
      </c>
      <c r="E487" s="10">
        <v>9.49</v>
      </c>
      <c r="F487" s="7">
        <v>4</v>
      </c>
    </row>
    <row r="488" spans="1:6">
      <c r="A488" s="8" t="s">
        <v>1880</v>
      </c>
      <c r="B488" s="5">
        <v>8644231</v>
      </c>
      <c r="C488" s="10" t="s">
        <v>1881</v>
      </c>
      <c r="D488" s="10">
        <v>9.1300000000000008</v>
      </c>
      <c r="E488" s="10">
        <v>9.49</v>
      </c>
      <c r="F488" s="7">
        <v>4</v>
      </c>
    </row>
    <row r="489" spans="1:6">
      <c r="A489" s="8" t="s">
        <v>1882</v>
      </c>
      <c r="B489" s="18">
        <v>7429752</v>
      </c>
      <c r="C489" s="10" t="s">
        <v>1883</v>
      </c>
      <c r="D489" s="10">
        <v>9.1300000000000008</v>
      </c>
      <c r="E489" s="10">
        <v>9.49</v>
      </c>
      <c r="F489" s="7">
        <v>4</v>
      </c>
    </row>
    <row r="490" spans="1:6">
      <c r="A490" s="8" t="s">
        <v>1884</v>
      </c>
      <c r="B490" s="18">
        <v>7429752</v>
      </c>
      <c r="C490" s="10" t="s">
        <v>1885</v>
      </c>
      <c r="D490" s="10">
        <v>9.1300000000000008</v>
      </c>
      <c r="E490" s="10">
        <v>9.49</v>
      </c>
      <c r="F490" s="7">
        <v>4</v>
      </c>
    </row>
    <row r="491" spans="1:6">
      <c r="A491" s="8" t="s">
        <v>1886</v>
      </c>
      <c r="B491" s="9"/>
      <c r="C491" s="10" t="s">
        <v>1887</v>
      </c>
      <c r="D491" s="10">
        <v>9.1300000000000008</v>
      </c>
      <c r="E491" s="10">
        <v>9.49</v>
      </c>
      <c r="F491" s="7">
        <v>4</v>
      </c>
    </row>
    <row r="492" spans="1:6">
      <c r="A492" s="8" t="s">
        <v>1888</v>
      </c>
      <c r="B492" s="18">
        <v>8644231</v>
      </c>
      <c r="C492" s="10" t="s">
        <v>1889</v>
      </c>
      <c r="D492" s="10">
        <v>9.1300000000000008</v>
      </c>
      <c r="E492" s="10">
        <v>9.49</v>
      </c>
      <c r="F492" s="7">
        <v>4</v>
      </c>
    </row>
    <row r="493" spans="1:6">
      <c r="A493" s="8" t="s">
        <v>1890</v>
      </c>
      <c r="B493" s="5">
        <v>6600000</v>
      </c>
      <c r="C493" s="10" t="s">
        <v>1891</v>
      </c>
      <c r="D493" s="10">
        <v>8.16</v>
      </c>
      <c r="E493" s="10">
        <v>8.49</v>
      </c>
      <c r="F493" s="7">
        <v>4</v>
      </c>
    </row>
    <row r="494" spans="1:6">
      <c r="A494" s="8" t="s">
        <v>1892</v>
      </c>
      <c r="B494" s="5">
        <v>6600000</v>
      </c>
      <c r="C494" s="10" t="s">
        <v>1893</v>
      </c>
      <c r="D494" s="10">
        <v>8.16</v>
      </c>
      <c r="E494" s="10">
        <v>8.49</v>
      </c>
      <c r="F494" s="7">
        <v>4</v>
      </c>
    </row>
    <row r="495" spans="1:6">
      <c r="A495" s="8" t="s">
        <v>1894</v>
      </c>
      <c r="B495" s="9"/>
      <c r="C495" s="10" t="s">
        <v>1895</v>
      </c>
      <c r="D495" s="10">
        <v>7.68</v>
      </c>
      <c r="E495" s="10">
        <v>7.99</v>
      </c>
      <c r="F495" s="7">
        <v>4</v>
      </c>
    </row>
    <row r="496" spans="1:6">
      <c r="A496" s="1" t="s">
        <v>1499</v>
      </c>
      <c r="B496" s="5">
        <v>8644231</v>
      </c>
      <c r="C496" s="5" t="s">
        <v>1500</v>
      </c>
      <c r="D496" s="19">
        <v>9.61</v>
      </c>
      <c r="E496" s="20">
        <v>9.99</v>
      </c>
      <c r="F496" s="7">
        <v>4</v>
      </c>
    </row>
    <row r="497" spans="1:6">
      <c r="A497" s="1" t="s">
        <v>1501</v>
      </c>
      <c r="B497" s="5">
        <v>8644231</v>
      </c>
      <c r="C497" s="5" t="s">
        <v>1502</v>
      </c>
      <c r="D497" s="19">
        <v>9.61</v>
      </c>
      <c r="E497" s="20">
        <v>9.99</v>
      </c>
      <c r="F497" s="7">
        <v>4</v>
      </c>
    </row>
    <row r="498" spans="1:6">
      <c r="A498" s="1" t="s">
        <v>1503</v>
      </c>
      <c r="B498" s="5">
        <v>8644231</v>
      </c>
      <c r="C498" s="5" t="s">
        <v>1504</v>
      </c>
      <c r="D498" s="19">
        <v>9.61</v>
      </c>
      <c r="E498" s="20">
        <v>9.99</v>
      </c>
      <c r="F498" s="7">
        <v>4</v>
      </c>
    </row>
    <row r="499" spans="1:6">
      <c r="A499" s="1" t="s">
        <v>1505</v>
      </c>
      <c r="B499" s="5">
        <v>8650000</v>
      </c>
      <c r="C499" s="5" t="s">
        <v>1506</v>
      </c>
      <c r="D499" s="19">
        <v>9.61</v>
      </c>
      <c r="E499" s="20">
        <v>9.99</v>
      </c>
      <c r="F499" s="7">
        <v>4</v>
      </c>
    </row>
    <row r="500" spans="1:6">
      <c r="A500" s="1" t="s">
        <v>1507</v>
      </c>
      <c r="B500" s="5">
        <v>8650000</v>
      </c>
      <c r="C500" s="5" t="s">
        <v>1508</v>
      </c>
      <c r="D500" s="19">
        <v>9.61</v>
      </c>
      <c r="E500" s="20">
        <v>9.99</v>
      </c>
      <c r="F500" s="7">
        <v>4</v>
      </c>
    </row>
    <row r="501" spans="1:6">
      <c r="A501" s="9" t="s">
        <v>2232</v>
      </c>
      <c r="B501" s="10" t="s">
        <v>2058</v>
      </c>
      <c r="C501" s="10" t="s">
        <v>2058</v>
      </c>
      <c r="D501" s="10">
        <v>22.28</v>
      </c>
      <c r="E501" s="10">
        <v>26.96</v>
      </c>
      <c r="F501" s="9">
        <v>21</v>
      </c>
    </row>
    <row r="502" spans="1:6">
      <c r="A502" s="1" t="s">
        <v>1543</v>
      </c>
      <c r="B502" s="14">
        <v>8650000</v>
      </c>
      <c r="C502" s="5" t="s">
        <v>1544</v>
      </c>
      <c r="D502" s="19">
        <v>9.61</v>
      </c>
      <c r="E502" s="20">
        <v>9.99</v>
      </c>
      <c r="F502" s="7">
        <v>4</v>
      </c>
    </row>
    <row r="503" spans="1:6">
      <c r="A503" s="1" t="s">
        <v>1545</v>
      </c>
      <c r="B503" s="5">
        <v>8650000</v>
      </c>
      <c r="C503" s="5" t="s">
        <v>1546</v>
      </c>
      <c r="D503" s="19">
        <v>9.61</v>
      </c>
      <c r="E503" s="20">
        <v>9.99</v>
      </c>
      <c r="F503" s="7">
        <v>4</v>
      </c>
    </row>
    <row r="504" spans="1:6">
      <c r="A504" s="1" t="s">
        <v>1547</v>
      </c>
      <c r="B504" s="5">
        <v>8650000</v>
      </c>
      <c r="C504" s="5" t="s">
        <v>1548</v>
      </c>
      <c r="D504" s="19">
        <v>9.61</v>
      </c>
      <c r="E504" s="20">
        <v>9.99</v>
      </c>
      <c r="F504" s="7">
        <v>4</v>
      </c>
    </row>
    <row r="505" spans="1:6">
      <c r="A505" s="1" t="s">
        <v>1549</v>
      </c>
      <c r="B505" s="5">
        <v>8650000</v>
      </c>
      <c r="C505" s="5" t="s">
        <v>1550</v>
      </c>
      <c r="D505" s="19">
        <v>9.61</v>
      </c>
      <c r="E505" s="20">
        <v>9.99</v>
      </c>
      <c r="F505" s="7">
        <v>4</v>
      </c>
    </row>
    <row r="506" spans="1:6">
      <c r="A506" s="1" t="s">
        <v>1551</v>
      </c>
      <c r="B506" s="5">
        <v>8650000</v>
      </c>
      <c r="C506" s="5" t="s">
        <v>1552</v>
      </c>
      <c r="D506" s="19">
        <v>9.61</v>
      </c>
      <c r="E506" s="20">
        <v>9.99</v>
      </c>
      <c r="F506" s="7">
        <v>4</v>
      </c>
    </row>
    <row r="507" spans="1:6">
      <c r="A507" s="1" t="s">
        <v>1553</v>
      </c>
      <c r="B507" s="5">
        <v>8650000</v>
      </c>
      <c r="C507" s="5" t="s">
        <v>1554</v>
      </c>
      <c r="D507" s="19">
        <v>9.61</v>
      </c>
      <c r="E507" s="20">
        <v>9.99</v>
      </c>
      <c r="F507" s="7">
        <v>4</v>
      </c>
    </row>
    <row r="508" spans="1:6">
      <c r="A508" s="1" t="s">
        <v>1559</v>
      </c>
      <c r="B508" s="5">
        <v>14380000</v>
      </c>
      <c r="C508" s="5" t="s">
        <v>1560</v>
      </c>
      <c r="D508" s="2">
        <v>15.38</v>
      </c>
      <c r="E508" s="3">
        <v>15.99</v>
      </c>
      <c r="F508" s="7">
        <v>4</v>
      </c>
    </row>
    <row r="509" spans="1:6">
      <c r="A509" s="1" t="s">
        <v>1571</v>
      </c>
      <c r="B509" s="5">
        <v>8650000</v>
      </c>
      <c r="C509" s="5" t="s">
        <v>1572</v>
      </c>
      <c r="D509" s="19">
        <v>9.61</v>
      </c>
      <c r="E509" s="20">
        <v>9.99</v>
      </c>
      <c r="F509" s="7">
        <v>4</v>
      </c>
    </row>
    <row r="510" spans="1:6">
      <c r="A510" s="1" t="s">
        <v>1573</v>
      </c>
      <c r="B510" s="5">
        <v>8650000</v>
      </c>
      <c r="C510" s="5" t="s">
        <v>1574</v>
      </c>
      <c r="D510" s="19">
        <v>9.61</v>
      </c>
      <c r="E510" s="20">
        <v>9.99</v>
      </c>
      <c r="F510" s="7">
        <v>4</v>
      </c>
    </row>
    <row r="511" spans="1:6">
      <c r="A511" s="1" t="s">
        <v>1575</v>
      </c>
      <c r="B511" s="5">
        <v>28850000</v>
      </c>
      <c r="C511" s="5" t="s">
        <v>1576</v>
      </c>
      <c r="D511" s="2">
        <v>29.32</v>
      </c>
      <c r="E511" s="6">
        <v>30.49</v>
      </c>
      <c r="F511" s="7">
        <v>4</v>
      </c>
    </row>
    <row r="512" spans="1:6">
      <c r="A512" s="1" t="s">
        <v>1577</v>
      </c>
      <c r="B512" s="5">
        <v>28850000</v>
      </c>
      <c r="C512" s="5" t="s">
        <v>1578</v>
      </c>
      <c r="D512" s="2">
        <v>29.32</v>
      </c>
      <c r="E512" s="6">
        <v>30.49</v>
      </c>
      <c r="F512" s="7">
        <v>4</v>
      </c>
    </row>
    <row r="513" spans="1:6">
      <c r="A513" s="1" t="s">
        <v>1852</v>
      </c>
      <c r="B513" s="5">
        <v>8650000</v>
      </c>
      <c r="C513" s="10" t="s">
        <v>1853</v>
      </c>
      <c r="D513" s="19">
        <v>9.61</v>
      </c>
      <c r="E513" s="20">
        <v>9.99</v>
      </c>
      <c r="F513" s="7">
        <v>4</v>
      </c>
    </row>
    <row r="514" spans="1:6">
      <c r="A514" s="1" t="s">
        <v>1918</v>
      </c>
      <c r="B514" s="9"/>
      <c r="C514" s="10" t="s">
        <v>1927</v>
      </c>
      <c r="D514" s="10">
        <v>8.67</v>
      </c>
      <c r="E514" s="10">
        <v>10.49</v>
      </c>
      <c r="F514" s="7">
        <v>21</v>
      </c>
    </row>
    <row r="515" spans="1:6">
      <c r="A515" s="1" t="s">
        <v>1597</v>
      </c>
      <c r="B515" s="5">
        <v>9570000</v>
      </c>
      <c r="C515" s="5" t="s">
        <v>1598</v>
      </c>
      <c r="D515" s="2">
        <v>58.64</v>
      </c>
      <c r="E515" s="3">
        <v>60.99</v>
      </c>
      <c r="F515" s="7">
        <v>4</v>
      </c>
    </row>
    <row r="516" spans="1:6" s="23" customFormat="1">
      <c r="A516" s="8" t="s">
        <v>2034</v>
      </c>
      <c r="B516" s="9"/>
      <c r="C516" s="10" t="s">
        <v>2037</v>
      </c>
      <c r="D516" s="8">
        <v>8.26</v>
      </c>
      <c r="E516" s="10">
        <v>9.99</v>
      </c>
      <c r="F516" s="21">
        <v>21</v>
      </c>
    </row>
    <row r="517" spans="1:6" s="23" customFormat="1">
      <c r="A517" s="9" t="s">
        <v>2018</v>
      </c>
      <c r="B517" s="9"/>
      <c r="C517" s="11" t="s">
        <v>2036</v>
      </c>
      <c r="D517" s="8">
        <v>8.26</v>
      </c>
      <c r="E517" s="10">
        <v>9.99</v>
      </c>
      <c r="F517" s="21">
        <v>21</v>
      </c>
    </row>
    <row r="518" spans="1:6" s="23" customFormat="1">
      <c r="A518" s="9" t="s">
        <v>2019</v>
      </c>
      <c r="B518" s="9"/>
      <c r="C518" s="10" t="s">
        <v>2035</v>
      </c>
      <c r="D518" s="8">
        <v>8.26</v>
      </c>
      <c r="E518" s="10">
        <v>9.99</v>
      </c>
      <c r="F518" s="21">
        <v>21</v>
      </c>
    </row>
    <row r="519" spans="1:6" s="23" customFormat="1">
      <c r="A519" s="1" t="s">
        <v>1918</v>
      </c>
      <c r="B519" s="9"/>
      <c r="C519" s="10" t="s">
        <v>1927</v>
      </c>
      <c r="D519" s="10">
        <v>8.67</v>
      </c>
      <c r="E519" s="10">
        <v>10.49</v>
      </c>
      <c r="F519" s="7">
        <v>21</v>
      </c>
    </row>
    <row r="520" spans="1:6" s="23" customFormat="1">
      <c r="A520" s="1" t="s">
        <v>1919</v>
      </c>
      <c r="B520" s="9"/>
      <c r="C520" s="10" t="s">
        <v>1928</v>
      </c>
      <c r="D520" s="10">
        <v>8.67</v>
      </c>
      <c r="E520" s="10">
        <v>10.49</v>
      </c>
      <c r="F520" s="7">
        <v>21</v>
      </c>
    </row>
    <row r="521" spans="1:6">
      <c r="A521" s="8" t="s">
        <v>2065</v>
      </c>
      <c r="B521" s="10" t="s">
        <v>2118</v>
      </c>
      <c r="C521" s="10" t="s">
        <v>2118</v>
      </c>
      <c r="D521" s="9">
        <v>28.84</v>
      </c>
      <c r="E521" s="9">
        <v>29.99</v>
      </c>
      <c r="F521" s="9">
        <v>4</v>
      </c>
    </row>
    <row r="522" spans="1:6">
      <c r="A522" s="8" t="s">
        <v>2066</v>
      </c>
      <c r="B522" s="10" t="s">
        <v>2119</v>
      </c>
      <c r="C522" s="10" t="s">
        <v>2119</v>
      </c>
      <c r="D522" s="9">
        <v>28.84</v>
      </c>
      <c r="E522" s="9">
        <v>29.99</v>
      </c>
      <c r="F522" s="9">
        <v>4</v>
      </c>
    </row>
    <row r="523" spans="1:6">
      <c r="A523" s="8" t="s">
        <v>2067</v>
      </c>
      <c r="B523" s="10" t="s">
        <v>2120</v>
      </c>
      <c r="C523" s="10" t="s">
        <v>2120</v>
      </c>
      <c r="D523" s="9">
        <v>28.84</v>
      </c>
      <c r="E523" s="9">
        <v>29.99</v>
      </c>
      <c r="F523" s="9">
        <v>4</v>
      </c>
    </row>
    <row r="524" spans="1:6">
      <c r="A524" s="8" t="s">
        <v>2068</v>
      </c>
      <c r="B524" s="10" t="s">
        <v>2121</v>
      </c>
      <c r="C524" s="10" t="s">
        <v>2304</v>
      </c>
      <c r="D524" s="9">
        <v>28.84</v>
      </c>
      <c r="E524" s="9">
        <v>29.99</v>
      </c>
      <c r="F524" s="9">
        <v>4</v>
      </c>
    </row>
    <row r="525" spans="1:6">
      <c r="A525" s="8" t="s">
        <v>2069</v>
      </c>
      <c r="B525" s="10" t="s">
        <v>2122</v>
      </c>
      <c r="C525" s="10" t="s">
        <v>2122</v>
      </c>
      <c r="D525" s="9">
        <v>28.84</v>
      </c>
      <c r="E525" s="9">
        <v>29.99</v>
      </c>
      <c r="F525" s="9">
        <v>4</v>
      </c>
    </row>
    <row r="526" spans="1:6">
      <c r="A526" s="8" t="s">
        <v>2070</v>
      </c>
      <c r="B526" s="10" t="s">
        <v>2123</v>
      </c>
      <c r="C526" s="10" t="s">
        <v>2123</v>
      </c>
      <c r="D526" s="9">
        <v>28.84</v>
      </c>
      <c r="E526" s="9">
        <v>29.99</v>
      </c>
      <c r="F526" s="9">
        <v>4</v>
      </c>
    </row>
    <row r="527" spans="1:6">
      <c r="A527" s="8" t="s">
        <v>2071</v>
      </c>
      <c r="B527" s="10" t="s">
        <v>2124</v>
      </c>
      <c r="C527" s="10" t="s">
        <v>2124</v>
      </c>
      <c r="D527" s="9">
        <v>28.84</v>
      </c>
      <c r="E527" s="9">
        <v>29.99</v>
      </c>
      <c r="F527" s="9">
        <v>4</v>
      </c>
    </row>
    <row r="528" spans="1:6">
      <c r="A528" s="8" t="s">
        <v>2074</v>
      </c>
      <c r="B528" s="10" t="s">
        <v>2130</v>
      </c>
      <c r="C528" s="10" t="s">
        <v>2130</v>
      </c>
      <c r="D528" s="9">
        <v>28.84</v>
      </c>
      <c r="E528" s="9">
        <v>29.99</v>
      </c>
      <c r="F528" s="9">
        <v>4</v>
      </c>
    </row>
    <row r="529" spans="1:6">
      <c r="A529" s="8" t="s">
        <v>2075</v>
      </c>
      <c r="B529" s="10" t="s">
        <v>2131</v>
      </c>
      <c r="C529" s="10" t="s">
        <v>2131</v>
      </c>
      <c r="D529" s="9">
        <v>19.22</v>
      </c>
      <c r="E529" s="9">
        <v>19.989999999999998</v>
      </c>
      <c r="F529" s="9">
        <v>4</v>
      </c>
    </row>
    <row r="530" spans="1:6">
      <c r="A530" s="8" t="s">
        <v>2076</v>
      </c>
      <c r="B530" s="10" t="s">
        <v>2132</v>
      </c>
      <c r="C530" s="10" t="s">
        <v>2132</v>
      </c>
      <c r="D530" s="9">
        <v>19.22</v>
      </c>
      <c r="E530" s="9">
        <v>19.989999999999998</v>
      </c>
      <c r="F530" s="9">
        <v>4</v>
      </c>
    </row>
    <row r="531" spans="1:6">
      <c r="A531" s="8" t="s">
        <v>2077</v>
      </c>
      <c r="B531" s="10" t="s">
        <v>2133</v>
      </c>
      <c r="C531" s="10" t="s">
        <v>2133</v>
      </c>
      <c r="D531" s="9">
        <v>19.22</v>
      </c>
      <c r="E531" s="9">
        <v>19.989999999999998</v>
      </c>
      <c r="F531" s="9">
        <v>4</v>
      </c>
    </row>
    <row r="532" spans="1:6">
      <c r="A532" s="8" t="s">
        <v>2078</v>
      </c>
      <c r="B532" s="10" t="s">
        <v>2134</v>
      </c>
      <c r="C532" s="10" t="s">
        <v>2134</v>
      </c>
      <c r="D532" s="9">
        <v>19.22</v>
      </c>
      <c r="E532" s="9">
        <v>19.989999999999998</v>
      </c>
      <c r="F532" s="9">
        <v>4</v>
      </c>
    </row>
    <row r="533" spans="1:6">
      <c r="A533" s="8" t="s">
        <v>2079</v>
      </c>
      <c r="B533" s="10" t="s">
        <v>2135</v>
      </c>
      <c r="C533" s="10" t="s">
        <v>2135</v>
      </c>
      <c r="D533" s="9">
        <v>19.22</v>
      </c>
      <c r="E533" s="9">
        <v>19.989999999999998</v>
      </c>
      <c r="F533" s="9">
        <v>4</v>
      </c>
    </row>
    <row r="534" spans="1:6">
      <c r="A534" s="8" t="s">
        <v>2080</v>
      </c>
      <c r="B534" s="10" t="s">
        <v>2136</v>
      </c>
      <c r="C534" s="10" t="s">
        <v>2136</v>
      </c>
      <c r="D534" s="9">
        <v>19.22</v>
      </c>
      <c r="E534" s="9">
        <v>19.989999999999998</v>
      </c>
      <c r="F534" s="9">
        <v>4</v>
      </c>
    </row>
    <row r="535" spans="1:6">
      <c r="A535" s="8" t="s">
        <v>2081</v>
      </c>
      <c r="B535" s="10" t="s">
        <v>2137</v>
      </c>
      <c r="C535" s="10" t="s">
        <v>2137</v>
      </c>
      <c r="D535" s="9">
        <v>19.22</v>
      </c>
      <c r="E535" s="9">
        <v>19.989999999999998</v>
      </c>
      <c r="F535" s="9">
        <v>4</v>
      </c>
    </row>
    <row r="536" spans="1:6">
      <c r="A536" s="8" t="s">
        <v>2082</v>
      </c>
      <c r="B536" s="10" t="s">
        <v>2138</v>
      </c>
      <c r="C536" s="10" t="s">
        <v>2138</v>
      </c>
      <c r="D536" s="9">
        <v>28.84</v>
      </c>
      <c r="E536" s="9">
        <v>29.99</v>
      </c>
      <c r="F536" s="9">
        <v>4</v>
      </c>
    </row>
    <row r="537" spans="1:6">
      <c r="A537" s="8" t="s">
        <v>2083</v>
      </c>
      <c r="B537" s="10" t="s">
        <v>2139</v>
      </c>
      <c r="C537" s="10" t="s">
        <v>2139</v>
      </c>
      <c r="D537" s="9">
        <v>28.84</v>
      </c>
      <c r="E537" s="9">
        <v>29.99</v>
      </c>
      <c r="F537" s="9">
        <v>4</v>
      </c>
    </row>
    <row r="538" spans="1:6">
      <c r="A538" s="8" t="s">
        <v>2084</v>
      </c>
      <c r="B538" s="10" t="s">
        <v>2140</v>
      </c>
      <c r="C538" s="10" t="s">
        <v>2140</v>
      </c>
      <c r="D538" s="9">
        <v>28.84</v>
      </c>
      <c r="E538" s="9">
        <v>29.99</v>
      </c>
      <c r="F538" s="9">
        <v>4</v>
      </c>
    </row>
    <row r="539" spans="1:6">
      <c r="A539" s="8" t="s">
        <v>2085</v>
      </c>
      <c r="B539" s="10" t="s">
        <v>2111</v>
      </c>
      <c r="C539" s="10" t="s">
        <v>2111</v>
      </c>
      <c r="D539" s="9">
        <v>28.84</v>
      </c>
      <c r="E539" s="9">
        <v>29.99</v>
      </c>
      <c r="F539" s="9">
        <v>4</v>
      </c>
    </row>
    <row r="540" spans="1:6">
      <c r="A540" s="8" t="s">
        <v>2086</v>
      </c>
      <c r="B540" s="10" t="s">
        <v>2125</v>
      </c>
      <c r="C540" s="10" t="s">
        <v>2125</v>
      </c>
      <c r="D540" s="9">
        <v>28.84</v>
      </c>
      <c r="E540" s="9">
        <v>29.99</v>
      </c>
      <c r="F540" s="9">
        <v>4</v>
      </c>
    </row>
    <row r="541" spans="1:6">
      <c r="A541" s="8" t="s">
        <v>2087</v>
      </c>
      <c r="B541" s="10" t="s">
        <v>2126</v>
      </c>
      <c r="C541" s="10" t="s">
        <v>2126</v>
      </c>
      <c r="D541" s="9">
        <v>28.84</v>
      </c>
      <c r="E541" s="9">
        <v>29.99</v>
      </c>
      <c r="F541" s="9">
        <v>4</v>
      </c>
    </row>
    <row r="542" spans="1:6">
      <c r="A542" s="8" t="s">
        <v>2088</v>
      </c>
      <c r="B542" s="10" t="s">
        <v>2127</v>
      </c>
      <c r="C542" s="10" t="s">
        <v>2127</v>
      </c>
      <c r="D542" s="9">
        <v>28.84</v>
      </c>
      <c r="E542" s="9">
        <v>29.99</v>
      </c>
      <c r="F542" s="9">
        <v>4</v>
      </c>
    </row>
    <row r="543" spans="1:6">
      <c r="A543" s="8" t="s">
        <v>2089</v>
      </c>
      <c r="B543" s="10" t="s">
        <v>2128</v>
      </c>
      <c r="C543" s="10" t="s">
        <v>2128</v>
      </c>
      <c r="D543" s="9">
        <v>28.84</v>
      </c>
      <c r="E543" s="9">
        <v>29.99</v>
      </c>
      <c r="F543" s="9">
        <v>4</v>
      </c>
    </row>
    <row r="544" spans="1:6">
      <c r="A544" s="8" t="s">
        <v>2090</v>
      </c>
      <c r="B544" s="10" t="s">
        <v>2129</v>
      </c>
      <c r="C544" s="10" t="s">
        <v>2129</v>
      </c>
      <c r="D544" s="9">
        <v>28.84</v>
      </c>
      <c r="E544" s="9">
        <v>29.99</v>
      </c>
      <c r="F544" s="9">
        <v>4</v>
      </c>
    </row>
    <row r="545" spans="1:6">
      <c r="A545" s="8" t="s">
        <v>2091</v>
      </c>
      <c r="B545" s="10" t="s">
        <v>2122</v>
      </c>
      <c r="C545" s="10" t="s">
        <v>2305</v>
      </c>
      <c r="D545" s="9">
        <v>38.450000000000003</v>
      </c>
      <c r="E545" s="9">
        <v>39.99</v>
      </c>
      <c r="F545" s="9">
        <v>4</v>
      </c>
    </row>
    <row r="546" spans="1:6">
      <c r="A546" s="8" t="s">
        <v>2233</v>
      </c>
      <c r="B546" s="9"/>
      <c r="C546" s="10" t="s">
        <v>2234</v>
      </c>
      <c r="D546" s="10">
        <v>5.76</v>
      </c>
      <c r="E546" s="10">
        <v>5.99</v>
      </c>
      <c r="F546" s="8">
        <v>4</v>
      </c>
    </row>
    <row r="547" spans="1:6">
      <c r="A547" s="9" t="s">
        <v>2235</v>
      </c>
      <c r="B547" s="9"/>
      <c r="C547" s="10" t="s">
        <v>2240</v>
      </c>
      <c r="D547" s="10">
        <v>5.76</v>
      </c>
      <c r="E547" s="10">
        <v>5.99</v>
      </c>
      <c r="F547" s="8">
        <v>4</v>
      </c>
    </row>
    <row r="548" spans="1:6">
      <c r="A548" s="9" t="s">
        <v>2236</v>
      </c>
      <c r="B548" s="9"/>
      <c r="C548" s="10" t="s">
        <v>2241</v>
      </c>
      <c r="D548" s="10">
        <v>5.76</v>
      </c>
      <c r="E548" s="10">
        <v>5.99</v>
      </c>
      <c r="F548" s="8">
        <v>4</v>
      </c>
    </row>
    <row r="549" spans="1:6">
      <c r="A549" s="9" t="s">
        <v>2237</v>
      </c>
      <c r="B549" s="9"/>
      <c r="C549" s="10" t="s">
        <v>2288</v>
      </c>
      <c r="D549" s="10">
        <v>5.76</v>
      </c>
      <c r="E549" s="10">
        <v>5.99</v>
      </c>
      <c r="F549" s="8">
        <v>4</v>
      </c>
    </row>
    <row r="550" spans="1:6">
      <c r="A550" s="9" t="s">
        <v>2238</v>
      </c>
      <c r="B550" s="9"/>
      <c r="C550" s="10" t="s">
        <v>2287</v>
      </c>
      <c r="D550" s="10">
        <v>5.76</v>
      </c>
      <c r="E550" s="10">
        <v>5.99</v>
      </c>
      <c r="F550" s="8">
        <v>4</v>
      </c>
    </row>
    <row r="551" spans="1:6">
      <c r="A551" s="9" t="s">
        <v>2239</v>
      </c>
      <c r="B551" s="9"/>
      <c r="C551" s="10" t="s">
        <v>2286</v>
      </c>
      <c r="D551" s="10">
        <v>5.76</v>
      </c>
      <c r="E551" s="10">
        <v>5.99</v>
      </c>
      <c r="F551" s="8">
        <v>4</v>
      </c>
    </row>
    <row r="552" spans="1:6">
      <c r="A552" s="8" t="s">
        <v>2248</v>
      </c>
      <c r="B552" s="9"/>
      <c r="C552" s="10" t="s">
        <v>2267</v>
      </c>
      <c r="D552" s="10">
        <v>5.76</v>
      </c>
      <c r="E552" s="10">
        <v>5.99</v>
      </c>
      <c r="F552" s="8">
        <v>4</v>
      </c>
    </row>
    <row r="553" spans="1:6">
      <c r="A553" s="9" t="s">
        <v>2249</v>
      </c>
      <c r="B553" s="9"/>
      <c r="C553" s="10" t="s">
        <v>2268</v>
      </c>
      <c r="D553" s="10">
        <v>5.76</v>
      </c>
      <c r="E553" s="10">
        <v>5.99</v>
      </c>
      <c r="F553" s="8">
        <v>4</v>
      </c>
    </row>
    <row r="554" spans="1:6">
      <c r="A554" s="9" t="s">
        <v>2250</v>
      </c>
      <c r="B554" s="9"/>
      <c r="C554" s="10" t="s">
        <v>2269</v>
      </c>
      <c r="D554" s="10">
        <v>5.76</v>
      </c>
      <c r="E554" s="10">
        <v>5.99</v>
      </c>
      <c r="F554" s="8">
        <v>4</v>
      </c>
    </row>
    <row r="555" spans="1:6">
      <c r="A555" s="9" t="s">
        <v>2251</v>
      </c>
      <c r="B555" s="9"/>
      <c r="C555" s="53" t="s">
        <v>2289</v>
      </c>
      <c r="D555" s="10">
        <v>5.76</v>
      </c>
      <c r="E555" s="10">
        <v>5.99</v>
      </c>
      <c r="F555" s="8">
        <v>4</v>
      </c>
    </row>
    <row r="556" spans="1:6">
      <c r="A556" s="9" t="s">
        <v>2252</v>
      </c>
      <c r="B556" s="9"/>
      <c r="C556" s="53" t="s">
        <v>2290</v>
      </c>
      <c r="D556" s="10">
        <v>5.76</v>
      </c>
      <c r="E556" s="10">
        <v>5.99</v>
      </c>
      <c r="F556" s="8">
        <v>4</v>
      </c>
    </row>
    <row r="557" spans="1:6">
      <c r="A557" s="9" t="s">
        <v>2253</v>
      </c>
      <c r="B557" s="9"/>
      <c r="C557" s="53" t="s">
        <v>2291</v>
      </c>
      <c r="D557" s="10">
        <v>5.76</v>
      </c>
      <c r="E557" s="10">
        <v>5.99</v>
      </c>
      <c r="F557" s="8">
        <v>4</v>
      </c>
    </row>
    <row r="558" spans="1:6">
      <c r="A558" s="9" t="s">
        <v>2242</v>
      </c>
      <c r="B558" s="9"/>
      <c r="C558" s="10" t="s">
        <v>2272</v>
      </c>
      <c r="D558" s="19">
        <v>9.61</v>
      </c>
      <c r="E558" s="20">
        <v>9.99</v>
      </c>
      <c r="F558" s="7">
        <v>4</v>
      </c>
    </row>
    <row r="559" spans="1:6">
      <c r="A559" s="9" t="s">
        <v>2243</v>
      </c>
      <c r="B559" s="9"/>
      <c r="C559" s="10" t="s">
        <v>2273</v>
      </c>
      <c r="D559" s="19">
        <v>9.61</v>
      </c>
      <c r="E559" s="20">
        <v>9.99</v>
      </c>
      <c r="F559" s="7">
        <v>4</v>
      </c>
    </row>
    <row r="560" spans="1:6">
      <c r="A560" s="9" t="s">
        <v>2244</v>
      </c>
      <c r="B560" s="9"/>
      <c r="C560" s="10" t="s">
        <v>2274</v>
      </c>
      <c r="D560" s="19">
        <v>9.61</v>
      </c>
      <c r="E560" s="20">
        <v>9.99</v>
      </c>
      <c r="F560" s="7">
        <v>4</v>
      </c>
    </row>
    <row r="561" spans="1:6">
      <c r="A561" s="9" t="s">
        <v>2245</v>
      </c>
      <c r="B561" s="9"/>
      <c r="C561" s="10" t="s">
        <v>2272</v>
      </c>
      <c r="D561" s="19">
        <v>9.61</v>
      </c>
      <c r="E561" s="20">
        <v>9.99</v>
      </c>
      <c r="F561" s="7">
        <v>4</v>
      </c>
    </row>
    <row r="562" spans="1:6">
      <c r="A562" s="9" t="s">
        <v>2246</v>
      </c>
      <c r="B562" s="9"/>
      <c r="C562" s="10" t="s">
        <v>2275</v>
      </c>
      <c r="D562" s="19">
        <v>9.61</v>
      </c>
      <c r="E562" s="20">
        <v>9.99</v>
      </c>
      <c r="F562" s="7">
        <v>4</v>
      </c>
    </row>
    <row r="563" spans="1:6">
      <c r="A563" s="9" t="s">
        <v>2247</v>
      </c>
      <c r="B563" s="9"/>
      <c r="C563" s="10" t="s">
        <v>2276</v>
      </c>
      <c r="D563" s="19">
        <v>9.61</v>
      </c>
      <c r="E563" s="20">
        <v>9.99</v>
      </c>
      <c r="F563" s="7">
        <v>4</v>
      </c>
    </row>
    <row r="564" spans="1:6">
      <c r="A564" s="8" t="s">
        <v>2292</v>
      </c>
      <c r="B564" s="9"/>
      <c r="C564" s="10" t="s">
        <v>2298</v>
      </c>
      <c r="D564" s="19">
        <v>9.61</v>
      </c>
      <c r="E564" s="20">
        <v>9.99</v>
      </c>
      <c r="F564" s="7">
        <v>4</v>
      </c>
    </row>
    <row r="565" spans="1:6">
      <c r="A565" s="8" t="s">
        <v>2293</v>
      </c>
      <c r="B565" s="9"/>
      <c r="C565" s="10" t="s">
        <v>2299</v>
      </c>
      <c r="D565" s="19">
        <v>9.61</v>
      </c>
      <c r="E565" s="20">
        <v>9.99</v>
      </c>
      <c r="F565" s="7">
        <v>4</v>
      </c>
    </row>
    <row r="566" spans="1:6">
      <c r="A566" s="8" t="s">
        <v>2294</v>
      </c>
      <c r="B566" s="9"/>
      <c r="C566" s="10" t="s">
        <v>2300</v>
      </c>
      <c r="D566" s="19">
        <v>9.61</v>
      </c>
      <c r="E566" s="20">
        <v>9.99</v>
      </c>
      <c r="F566" s="7">
        <v>4</v>
      </c>
    </row>
    <row r="567" spans="1:6">
      <c r="A567" s="8" t="s">
        <v>2295</v>
      </c>
      <c r="B567" s="9"/>
      <c r="C567" s="10" t="s">
        <v>2301</v>
      </c>
      <c r="D567" s="19">
        <v>9.61</v>
      </c>
      <c r="E567" s="20">
        <v>9.99</v>
      </c>
      <c r="F567" s="7">
        <v>4</v>
      </c>
    </row>
    <row r="568" spans="1:6">
      <c r="A568" s="8" t="s">
        <v>2296</v>
      </c>
      <c r="B568" s="9"/>
      <c r="C568" s="10" t="s">
        <v>2302</v>
      </c>
      <c r="D568" s="19">
        <v>9.61</v>
      </c>
      <c r="E568" s="20">
        <v>9.99</v>
      </c>
      <c r="F568" s="7">
        <v>4</v>
      </c>
    </row>
    <row r="569" spans="1:6">
      <c r="A569" s="8" t="s">
        <v>2297</v>
      </c>
      <c r="B569" s="9"/>
      <c r="C569" s="10" t="s">
        <v>2303</v>
      </c>
      <c r="D569" s="19">
        <v>9.61</v>
      </c>
      <c r="E569" s="20">
        <v>9.99</v>
      </c>
      <c r="F569" s="7">
        <v>4</v>
      </c>
    </row>
    <row r="570" spans="1:6">
      <c r="A570" s="8" t="s">
        <v>2256</v>
      </c>
      <c r="B570" s="9"/>
      <c r="C570" s="10" t="s">
        <v>2277</v>
      </c>
      <c r="D570" s="10">
        <v>10.53</v>
      </c>
      <c r="E570" s="10">
        <v>10.95</v>
      </c>
      <c r="F570" s="9">
        <v>4</v>
      </c>
    </row>
    <row r="571" spans="1:6">
      <c r="A571" s="8" t="s">
        <v>2259</v>
      </c>
      <c r="B571" s="9"/>
      <c r="C571" s="10" t="s">
        <v>2285</v>
      </c>
      <c r="D571" s="10">
        <v>18.27</v>
      </c>
      <c r="E571" s="20">
        <v>19</v>
      </c>
      <c r="F571" s="9">
        <v>4</v>
      </c>
    </row>
    <row r="572" spans="1:6">
      <c r="A572" s="8" t="s">
        <v>2260</v>
      </c>
      <c r="B572" s="9"/>
      <c r="C572" s="10" t="s">
        <v>2283</v>
      </c>
      <c r="D572" s="10">
        <v>18.27</v>
      </c>
      <c r="E572" s="20">
        <v>19</v>
      </c>
      <c r="F572" s="9">
        <v>4</v>
      </c>
    </row>
    <row r="573" spans="1:6">
      <c r="A573" s="8" t="s">
        <v>2261</v>
      </c>
      <c r="B573" s="9"/>
      <c r="C573" s="10" t="s">
        <v>2282</v>
      </c>
      <c r="D573" s="10">
        <v>18.27</v>
      </c>
      <c r="E573" s="20">
        <v>19</v>
      </c>
      <c r="F573" s="9">
        <v>4</v>
      </c>
    </row>
    <row r="574" spans="1:6">
      <c r="A574" s="8" t="s">
        <v>2262</v>
      </c>
      <c r="B574" s="9"/>
      <c r="C574" s="10" t="s">
        <v>2281</v>
      </c>
      <c r="D574" s="10">
        <v>18.27</v>
      </c>
      <c r="E574" s="20">
        <v>19</v>
      </c>
      <c r="F574" s="9">
        <v>4</v>
      </c>
    </row>
    <row r="575" spans="1:6">
      <c r="A575" s="8" t="s">
        <v>2263</v>
      </c>
      <c r="B575" s="9"/>
      <c r="C575" s="10" t="s">
        <v>2280</v>
      </c>
      <c r="D575" s="10">
        <v>18.27</v>
      </c>
      <c r="E575" s="20">
        <v>19</v>
      </c>
      <c r="F575" s="9">
        <v>4</v>
      </c>
    </row>
    <row r="576" spans="1:6">
      <c r="A576" s="8" t="s">
        <v>2264</v>
      </c>
      <c r="B576" s="9"/>
      <c r="C576" s="10" t="s">
        <v>2279</v>
      </c>
      <c r="D576" s="10">
        <v>18.27</v>
      </c>
      <c r="E576" s="20">
        <v>19</v>
      </c>
      <c r="F576" s="9">
        <v>4</v>
      </c>
    </row>
    <row r="577" spans="1:6">
      <c r="A577" s="8" t="s">
        <v>2265</v>
      </c>
      <c r="B577" s="9"/>
      <c r="C577" s="10" t="s">
        <v>2278</v>
      </c>
      <c r="D577" s="10">
        <v>18.27</v>
      </c>
      <c r="E577" s="20">
        <v>19</v>
      </c>
      <c r="F577" s="9">
        <v>4</v>
      </c>
    </row>
    <row r="578" spans="1:6">
      <c r="A578" s="8" t="s">
        <v>2266</v>
      </c>
      <c r="B578" s="9"/>
      <c r="C578" s="10" t="s">
        <v>2284</v>
      </c>
      <c r="D578" s="10">
        <v>28.37</v>
      </c>
      <c r="E578" s="10">
        <v>29.5</v>
      </c>
      <c r="F578" s="9">
        <v>4</v>
      </c>
    </row>
  </sheetData>
  <sortState ref="A2:F554">
    <sortCondition ref="A2"/>
  </sortState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1"/>
  <sheetViews>
    <sheetView workbookViewId="0">
      <selection activeCell="B7" sqref="B7"/>
    </sheetView>
  </sheetViews>
  <sheetFormatPr baseColWidth="10" defaultRowHeight="15"/>
  <cols>
    <col min="1" max="1" width="45.28515625" customWidth="1"/>
  </cols>
  <sheetData>
    <row r="1" spans="1:3">
      <c r="A1" s="9" t="s">
        <v>1909</v>
      </c>
      <c r="B1" s="2">
        <v>55.76</v>
      </c>
      <c r="C1" s="9">
        <v>57.99</v>
      </c>
    </row>
    <row r="2" spans="1:3">
      <c r="A2" s="9" t="s">
        <v>1910</v>
      </c>
      <c r="B2" s="2">
        <v>55.76</v>
      </c>
      <c r="C2" s="9">
        <v>57.99</v>
      </c>
    </row>
    <row r="3" spans="1:3">
      <c r="A3" s="9" t="s">
        <v>1911</v>
      </c>
      <c r="B3" s="9">
        <v>28.36</v>
      </c>
      <c r="C3" s="9">
        <v>29.49</v>
      </c>
    </row>
    <row r="4" spans="1:3">
      <c r="A4" s="9" t="s">
        <v>1912</v>
      </c>
      <c r="B4" s="10" t="s">
        <v>1930</v>
      </c>
      <c r="C4" s="9">
        <v>6.49</v>
      </c>
    </row>
    <row r="5" spans="1:3">
      <c r="A5" s="9" t="s">
        <v>1913</v>
      </c>
      <c r="B5" s="9">
        <v>7.2</v>
      </c>
      <c r="C5" s="9">
        <v>7.49</v>
      </c>
    </row>
    <row r="6" spans="1:3">
      <c r="A6" s="9" t="s">
        <v>1914</v>
      </c>
      <c r="B6" s="9">
        <v>7.2</v>
      </c>
      <c r="C6" s="9">
        <v>7.49</v>
      </c>
    </row>
    <row r="7" spans="1:3">
      <c r="A7" s="9" t="s">
        <v>1915</v>
      </c>
      <c r="B7" s="9">
        <v>31.72</v>
      </c>
      <c r="C7" s="9">
        <v>32.99</v>
      </c>
    </row>
    <row r="8" spans="1:3">
      <c r="A8" s="9" t="s">
        <v>1916</v>
      </c>
      <c r="B8" s="9">
        <v>31.72</v>
      </c>
      <c r="C8" s="9">
        <v>32.99</v>
      </c>
    </row>
    <row r="9" spans="1:3">
      <c r="A9" s="9" t="s">
        <v>1917</v>
      </c>
      <c r="B9" s="9">
        <v>20.18</v>
      </c>
      <c r="C9" s="9">
        <v>20.99</v>
      </c>
    </row>
    <row r="10" spans="1:3">
      <c r="A10" s="9" t="s">
        <v>1920</v>
      </c>
      <c r="B10" s="2">
        <v>28.84</v>
      </c>
      <c r="C10" s="3">
        <v>29.99</v>
      </c>
    </row>
    <row r="11" spans="1:3">
      <c r="A11" s="9" t="s">
        <v>1921</v>
      </c>
      <c r="B11" s="2">
        <v>28.84</v>
      </c>
      <c r="C11" s="3">
        <v>29.99</v>
      </c>
    </row>
    <row r="12" spans="1:3">
      <c r="A12" s="9" t="s">
        <v>1922</v>
      </c>
      <c r="B12" s="2">
        <v>28.84</v>
      </c>
      <c r="C12" s="3">
        <v>29.99</v>
      </c>
    </row>
    <row r="13" spans="1:3">
      <c r="A13" s="9" t="s">
        <v>1923</v>
      </c>
      <c r="B13" s="2">
        <v>28.84</v>
      </c>
      <c r="C13" s="3">
        <v>29.99</v>
      </c>
    </row>
    <row r="14" spans="1:3">
      <c r="A14" s="9" t="s">
        <v>1924</v>
      </c>
      <c r="B14" s="2">
        <v>28.84</v>
      </c>
      <c r="C14" s="3">
        <v>29.99</v>
      </c>
    </row>
    <row r="15" spans="1:3">
      <c r="A15" s="9" t="s">
        <v>1925</v>
      </c>
      <c r="B15" s="2">
        <v>28.84</v>
      </c>
      <c r="C15" s="3">
        <v>29.99</v>
      </c>
    </row>
    <row r="16" spans="1:3">
      <c r="A16" s="9" t="s">
        <v>1926</v>
      </c>
      <c r="B16" s="2">
        <v>28.84</v>
      </c>
      <c r="C16" s="3">
        <v>29.99</v>
      </c>
    </row>
    <row r="17" spans="1:3">
      <c r="A17" s="1" t="s">
        <v>1951</v>
      </c>
      <c r="B17" s="2">
        <v>28.84</v>
      </c>
      <c r="C17" s="3">
        <v>29.99</v>
      </c>
    </row>
    <row r="18" spans="1:3">
      <c r="A18" s="1" t="s">
        <v>1940</v>
      </c>
      <c r="B18" s="2">
        <v>19.22</v>
      </c>
      <c r="C18" s="3">
        <v>19.989999999999998</v>
      </c>
    </row>
    <row r="19" spans="1:3">
      <c r="A19" s="1" t="s">
        <v>1941</v>
      </c>
      <c r="B19" s="2">
        <v>19.22</v>
      </c>
      <c r="C19" s="3">
        <v>19.989999999999998</v>
      </c>
    </row>
    <row r="20" spans="1:3">
      <c r="A20" s="1" t="s">
        <v>1942</v>
      </c>
      <c r="B20" s="2">
        <v>19.22</v>
      </c>
      <c r="C20" s="3">
        <v>19.989999999999998</v>
      </c>
    </row>
    <row r="21" spans="1:3">
      <c r="A21" s="1" t="s">
        <v>1943</v>
      </c>
      <c r="B21" s="2">
        <v>19.22</v>
      </c>
      <c r="C21" s="3">
        <v>19.989999999999998</v>
      </c>
    </row>
    <row r="22" spans="1:3">
      <c r="A22" s="1" t="s">
        <v>1944</v>
      </c>
      <c r="B22" s="2">
        <v>19.22</v>
      </c>
      <c r="C22" s="3">
        <v>19.989999999999998</v>
      </c>
    </row>
    <row r="23" spans="1:3">
      <c r="A23" s="1" t="s">
        <v>1945</v>
      </c>
      <c r="B23" s="2">
        <v>19.22</v>
      </c>
      <c r="C23" s="3">
        <v>19.989999999999998</v>
      </c>
    </row>
    <row r="24" spans="1:3">
      <c r="A24" s="1" t="s">
        <v>1946</v>
      </c>
      <c r="B24" s="2">
        <v>19.22</v>
      </c>
      <c r="C24" s="3">
        <v>19.989999999999998</v>
      </c>
    </row>
    <row r="25" spans="1:3">
      <c r="A25" s="1" t="s">
        <v>1947</v>
      </c>
      <c r="B25" s="2">
        <v>28.84</v>
      </c>
      <c r="C25" s="3">
        <v>29.99</v>
      </c>
    </row>
    <row r="26" spans="1:3">
      <c r="A26" s="1" t="s">
        <v>1948</v>
      </c>
      <c r="B26" s="2">
        <v>28.84</v>
      </c>
      <c r="C26" s="3">
        <v>29.99</v>
      </c>
    </row>
    <row r="27" spans="1:3">
      <c r="A27" s="1" t="s">
        <v>1949</v>
      </c>
      <c r="B27" s="2">
        <v>28.84</v>
      </c>
      <c r="C27" s="3">
        <v>29.99</v>
      </c>
    </row>
    <row r="28" spans="1:3">
      <c r="A28" s="1" t="s">
        <v>1950</v>
      </c>
      <c r="B28" s="2">
        <v>28.84</v>
      </c>
      <c r="C28" s="3">
        <v>29.99</v>
      </c>
    </row>
    <row r="29" spans="1:3">
      <c r="A29" s="1" t="s">
        <v>1966</v>
      </c>
      <c r="B29" s="9"/>
      <c r="C29" s="3">
        <v>29.99</v>
      </c>
    </row>
    <row r="30" spans="1:3">
      <c r="A30" s="1" t="s">
        <v>1967</v>
      </c>
      <c r="B30" s="9"/>
      <c r="C30" s="3">
        <v>23.99</v>
      </c>
    </row>
    <row r="31" spans="1:3">
      <c r="A31" s="1" t="s">
        <v>1968</v>
      </c>
      <c r="B31" s="9"/>
      <c r="C31" s="3">
        <v>19.989999999999998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G59"/>
  <sheetViews>
    <sheetView topLeftCell="A31" workbookViewId="0">
      <selection activeCell="F36" sqref="F36:F39"/>
    </sheetView>
  </sheetViews>
  <sheetFormatPr baseColWidth="10" defaultRowHeight="15"/>
  <cols>
    <col min="1" max="1" width="52.42578125" customWidth="1"/>
    <col min="2" max="2" width="14.5703125" customWidth="1"/>
    <col min="3" max="3" width="5" customWidth="1"/>
    <col min="4" max="4" width="4.140625" customWidth="1"/>
    <col min="5" max="5" width="4.7109375" customWidth="1"/>
    <col min="6" max="6" width="36.42578125" customWidth="1"/>
  </cols>
  <sheetData>
    <row r="1" spans="1:7" ht="30">
      <c r="A1" s="1" t="s">
        <v>1627</v>
      </c>
      <c r="B1" s="5" t="s">
        <v>1628</v>
      </c>
      <c r="C1" s="2">
        <v>3.72</v>
      </c>
      <c r="D1" s="3">
        <v>4.5</v>
      </c>
      <c r="E1" s="7">
        <v>21</v>
      </c>
      <c r="F1" s="60" t="s">
        <v>1933</v>
      </c>
      <c r="G1" s="61">
        <v>20.99</v>
      </c>
    </row>
    <row r="2" spans="1:7" ht="30">
      <c r="A2" s="1" t="s">
        <v>1633</v>
      </c>
      <c r="B2" s="5" t="s">
        <v>1634</v>
      </c>
      <c r="C2" s="2">
        <v>3.72</v>
      </c>
      <c r="D2" s="3">
        <v>4.5</v>
      </c>
      <c r="E2" s="7">
        <v>21</v>
      </c>
      <c r="F2" s="60"/>
      <c r="G2" s="62"/>
    </row>
    <row r="3" spans="1:7" ht="30">
      <c r="A3" s="1" t="s">
        <v>1645</v>
      </c>
      <c r="B3" s="5" t="s">
        <v>1646</v>
      </c>
      <c r="C3" s="2">
        <v>3.72</v>
      </c>
      <c r="D3" s="3">
        <v>4.5</v>
      </c>
      <c r="E3" s="7">
        <v>21</v>
      </c>
      <c r="F3" s="60"/>
      <c r="G3" s="62"/>
    </row>
    <row r="4" spans="1:7" ht="30">
      <c r="A4" s="1" t="s">
        <v>1647</v>
      </c>
      <c r="B4" s="5" t="s">
        <v>1648</v>
      </c>
      <c r="C4" s="2">
        <v>3.72</v>
      </c>
      <c r="D4" s="3">
        <v>4.5</v>
      </c>
      <c r="E4" s="7">
        <v>21</v>
      </c>
      <c r="F4" s="60"/>
      <c r="G4" s="62"/>
    </row>
    <row r="5" spans="1:7" ht="30">
      <c r="A5" s="1" t="s">
        <v>1635</v>
      </c>
      <c r="B5" s="5" t="s">
        <v>1636</v>
      </c>
      <c r="C5" s="2">
        <v>3.72</v>
      </c>
      <c r="D5" s="3">
        <v>4.5</v>
      </c>
      <c r="E5" s="7">
        <v>21</v>
      </c>
      <c r="F5" s="60"/>
      <c r="G5" s="63"/>
    </row>
    <row r="6" spans="1:7">
      <c r="A6" s="39"/>
      <c r="B6" s="40"/>
      <c r="C6" s="41"/>
      <c r="D6" s="42"/>
      <c r="E6" s="43"/>
      <c r="F6" s="34"/>
      <c r="G6" s="38"/>
    </row>
    <row r="7" spans="1:7" ht="30">
      <c r="A7" s="1" t="s">
        <v>1629</v>
      </c>
      <c r="B7" s="5" t="s">
        <v>1630</v>
      </c>
      <c r="C7" s="2">
        <v>3.72</v>
      </c>
      <c r="D7" s="3">
        <v>4.5</v>
      </c>
      <c r="E7" s="7">
        <v>21</v>
      </c>
      <c r="F7" s="60" t="s">
        <v>1935</v>
      </c>
      <c r="G7" s="60">
        <v>22.99</v>
      </c>
    </row>
    <row r="8" spans="1:7" ht="30">
      <c r="A8" s="1" t="s">
        <v>1631</v>
      </c>
      <c r="B8" s="5" t="s">
        <v>1632</v>
      </c>
      <c r="C8" s="2">
        <v>3.72</v>
      </c>
      <c r="D8" s="3">
        <v>4.5</v>
      </c>
      <c r="E8" s="7">
        <v>21</v>
      </c>
      <c r="F8" s="60"/>
      <c r="G8" s="60"/>
    </row>
    <row r="9" spans="1:7" ht="30">
      <c r="A9" s="1" t="s">
        <v>1637</v>
      </c>
      <c r="B9" s="5" t="s">
        <v>1638</v>
      </c>
      <c r="C9" s="2">
        <v>3.72</v>
      </c>
      <c r="D9" s="3">
        <v>4.5</v>
      </c>
      <c r="E9" s="7">
        <v>21</v>
      </c>
      <c r="F9" s="60"/>
      <c r="G9" s="60"/>
    </row>
    <row r="10" spans="1:7" ht="30">
      <c r="A10" s="1" t="s">
        <v>1639</v>
      </c>
      <c r="B10" s="5" t="s">
        <v>1640</v>
      </c>
      <c r="C10" s="2">
        <v>3.72</v>
      </c>
      <c r="D10" s="3">
        <v>4.5</v>
      </c>
      <c r="E10" s="7">
        <v>21</v>
      </c>
      <c r="F10" s="60"/>
      <c r="G10" s="60"/>
    </row>
    <row r="11" spans="1:7" ht="30">
      <c r="A11" s="1" t="s">
        <v>1641</v>
      </c>
      <c r="B11" s="5" t="s">
        <v>1642</v>
      </c>
      <c r="C11" s="2">
        <v>3.72</v>
      </c>
      <c r="D11" s="3">
        <v>4.5</v>
      </c>
      <c r="E11" s="7">
        <v>21</v>
      </c>
      <c r="F11" s="60"/>
      <c r="G11" s="60"/>
    </row>
    <row r="12" spans="1:7" ht="15" customHeight="1">
      <c r="A12" s="1" t="s">
        <v>1643</v>
      </c>
      <c r="B12" s="5" t="s">
        <v>1644</v>
      </c>
      <c r="C12" s="2">
        <v>3.72</v>
      </c>
      <c r="D12" s="3">
        <v>4.5</v>
      </c>
      <c r="E12" s="7">
        <v>21</v>
      </c>
      <c r="F12" s="60"/>
      <c r="G12" s="60"/>
    </row>
    <row r="13" spans="1:7" ht="30">
      <c r="A13" s="1" t="s">
        <v>1653</v>
      </c>
      <c r="B13" s="5" t="s">
        <v>1654</v>
      </c>
      <c r="C13" s="2">
        <v>3.72</v>
      </c>
      <c r="D13" s="3">
        <v>4.5</v>
      </c>
      <c r="E13" s="7">
        <v>21</v>
      </c>
      <c r="F13" s="60"/>
      <c r="G13" s="60"/>
    </row>
    <row r="14" spans="1:7">
      <c r="A14" s="29"/>
      <c r="B14" s="30"/>
      <c r="C14" s="31"/>
      <c r="D14" s="32"/>
      <c r="E14" s="33"/>
      <c r="F14" s="34"/>
      <c r="G14" s="34"/>
    </row>
    <row r="15" spans="1:7">
      <c r="A15" s="29"/>
      <c r="B15" s="30"/>
      <c r="C15" s="31"/>
      <c r="D15" s="32"/>
      <c r="E15" s="33"/>
      <c r="F15" s="34"/>
      <c r="G15" s="34"/>
    </row>
    <row r="16" spans="1:7">
      <c r="A16" s="29"/>
      <c r="B16" s="30"/>
      <c r="C16" s="31"/>
      <c r="D16" s="32"/>
      <c r="E16" s="33"/>
      <c r="F16" s="34"/>
      <c r="G16" s="34"/>
    </row>
    <row r="17" spans="1:7">
      <c r="A17" s="29"/>
      <c r="B17" s="30"/>
      <c r="C17" s="31"/>
      <c r="D17" s="32"/>
      <c r="E17" s="33"/>
      <c r="F17" s="34"/>
      <c r="G17" s="34"/>
    </row>
    <row r="18" spans="1:7">
      <c r="A18" s="29"/>
      <c r="B18" s="30"/>
      <c r="C18" s="31"/>
      <c r="D18" s="32"/>
      <c r="E18" s="33"/>
      <c r="F18" s="34"/>
      <c r="G18" s="34"/>
    </row>
    <row r="19" spans="1:7">
      <c r="A19" s="29"/>
      <c r="B19" s="30"/>
      <c r="C19" s="31"/>
      <c r="D19" s="32"/>
      <c r="E19" s="33"/>
      <c r="F19" s="34"/>
      <c r="G19" s="34"/>
    </row>
    <row r="20" spans="1:7">
      <c r="A20" s="29"/>
      <c r="B20" s="30"/>
      <c r="C20" s="31"/>
      <c r="D20" s="32"/>
      <c r="E20" s="33"/>
      <c r="F20" s="34"/>
      <c r="G20" s="34"/>
    </row>
    <row r="21" spans="1:7">
      <c r="A21" s="29"/>
      <c r="B21" s="30"/>
      <c r="C21" s="31"/>
      <c r="D21" s="32"/>
      <c r="E21" s="33"/>
      <c r="F21" s="34"/>
      <c r="G21" s="34"/>
    </row>
    <row r="22" spans="1:7">
      <c r="A22" s="29"/>
      <c r="B22" s="30"/>
      <c r="C22" s="31"/>
      <c r="D22" s="32"/>
      <c r="E22" s="33"/>
      <c r="F22" s="34"/>
      <c r="G22" s="34"/>
    </row>
    <row r="23" spans="1:7" ht="30">
      <c r="A23" s="1" t="s">
        <v>1655</v>
      </c>
      <c r="B23" s="5" t="s">
        <v>1656</v>
      </c>
      <c r="C23" s="2">
        <v>3.72</v>
      </c>
      <c r="D23" s="3">
        <v>4.5</v>
      </c>
      <c r="E23" s="7">
        <v>21</v>
      </c>
      <c r="F23" s="60" t="s">
        <v>1934</v>
      </c>
      <c r="G23" s="60">
        <v>20.99</v>
      </c>
    </row>
    <row r="24" spans="1:7" ht="30">
      <c r="A24" s="1" t="s">
        <v>1657</v>
      </c>
      <c r="B24" s="5" t="s">
        <v>1658</v>
      </c>
      <c r="C24" s="2">
        <v>3.72</v>
      </c>
      <c r="D24" s="3">
        <v>4.5</v>
      </c>
      <c r="E24" s="7">
        <v>21</v>
      </c>
      <c r="F24" s="60"/>
      <c r="G24" s="60"/>
    </row>
    <row r="25" spans="1:7" ht="30">
      <c r="A25" s="1" t="s">
        <v>1659</v>
      </c>
      <c r="B25" s="5" t="s">
        <v>1660</v>
      </c>
      <c r="C25" s="2">
        <v>3.72</v>
      </c>
      <c r="D25" s="3">
        <v>4.5</v>
      </c>
      <c r="E25" s="7">
        <v>21</v>
      </c>
      <c r="F25" s="60"/>
      <c r="G25" s="60"/>
    </row>
    <row r="26" spans="1:7" ht="30">
      <c r="A26" s="1" t="s">
        <v>1661</v>
      </c>
      <c r="B26" s="5" t="s">
        <v>1662</v>
      </c>
      <c r="C26" s="2">
        <v>3.72</v>
      </c>
      <c r="D26" s="3">
        <v>4.5</v>
      </c>
      <c r="E26" s="7">
        <v>21</v>
      </c>
      <c r="F26" s="60"/>
      <c r="G26" s="60"/>
    </row>
    <row r="27" spans="1:7" ht="30">
      <c r="A27" s="1" t="s">
        <v>1625</v>
      </c>
      <c r="B27" s="5" t="s">
        <v>1626</v>
      </c>
      <c r="C27" s="2">
        <v>3.72</v>
      </c>
      <c r="D27" s="3">
        <v>4.5</v>
      </c>
      <c r="E27" s="7">
        <v>21</v>
      </c>
      <c r="F27" s="60"/>
      <c r="G27" s="60"/>
    </row>
    <row r="28" spans="1:7">
      <c r="A28" s="39"/>
      <c r="B28" s="40"/>
      <c r="C28" s="41"/>
      <c r="D28" s="42"/>
      <c r="E28" s="43"/>
      <c r="F28" s="44"/>
      <c r="G28" s="34"/>
    </row>
    <row r="30" spans="1:7" ht="30">
      <c r="A30" s="1" t="s">
        <v>1668</v>
      </c>
      <c r="B30" s="5" t="s">
        <v>1669</v>
      </c>
      <c r="C30" s="2">
        <v>3.72</v>
      </c>
      <c r="D30" s="3">
        <v>4.5</v>
      </c>
      <c r="E30" s="7">
        <v>21</v>
      </c>
      <c r="F30" s="60" t="s">
        <v>1931</v>
      </c>
      <c r="G30" s="60">
        <v>9.99</v>
      </c>
    </row>
    <row r="31" spans="1:7" ht="30">
      <c r="A31" s="1" t="s">
        <v>1670</v>
      </c>
      <c r="B31" s="5" t="s">
        <v>1671</v>
      </c>
      <c r="C31" s="2">
        <v>3.72</v>
      </c>
      <c r="D31" s="3">
        <v>4.5</v>
      </c>
      <c r="E31" s="7">
        <v>21</v>
      </c>
      <c r="F31" s="60"/>
      <c r="G31" s="60"/>
    </row>
    <row r="32" spans="1:7">
      <c r="A32" s="27"/>
      <c r="B32" s="35"/>
      <c r="C32" s="36"/>
      <c r="D32" s="37"/>
      <c r="E32" s="28"/>
    </row>
    <row r="33" spans="1:7" ht="30">
      <c r="A33" s="1" t="s">
        <v>1672</v>
      </c>
      <c r="B33" s="5" t="s">
        <v>1673</v>
      </c>
      <c r="C33" s="2">
        <v>3.72</v>
      </c>
      <c r="D33" s="3">
        <v>4.5</v>
      </c>
      <c r="E33" s="7">
        <v>21</v>
      </c>
      <c r="F33" s="60" t="s">
        <v>1932</v>
      </c>
      <c r="G33" s="60">
        <v>9.99</v>
      </c>
    </row>
    <row r="34" spans="1:7" ht="30">
      <c r="A34" s="1" t="s">
        <v>1663</v>
      </c>
      <c r="B34" s="5" t="s">
        <v>1664</v>
      </c>
      <c r="C34" s="2">
        <v>3.72</v>
      </c>
      <c r="D34" s="3">
        <v>4.5</v>
      </c>
      <c r="E34" s="7">
        <v>21</v>
      </c>
      <c r="F34" s="60"/>
      <c r="G34" s="60"/>
    </row>
    <row r="35" spans="1:7">
      <c r="A35" s="29"/>
      <c r="B35" s="30"/>
      <c r="C35" s="31"/>
      <c r="D35" s="32"/>
      <c r="E35" s="33"/>
      <c r="F35" s="34"/>
    </row>
    <row r="36" spans="1:7" ht="30">
      <c r="A36" s="1" t="s">
        <v>1605</v>
      </c>
      <c r="B36" s="5" t="s">
        <v>1606</v>
      </c>
      <c r="C36" s="2">
        <v>3.72</v>
      </c>
      <c r="D36" s="3">
        <v>4.5</v>
      </c>
      <c r="E36" s="7">
        <v>21</v>
      </c>
      <c r="F36" s="60" t="s">
        <v>1936</v>
      </c>
      <c r="G36" s="60">
        <v>14.99</v>
      </c>
    </row>
    <row r="37" spans="1:7" ht="30">
      <c r="A37" s="1" t="s">
        <v>1607</v>
      </c>
      <c r="B37" s="5" t="s">
        <v>1608</v>
      </c>
      <c r="C37" s="2">
        <v>3.72</v>
      </c>
      <c r="D37" s="3">
        <v>4.5</v>
      </c>
      <c r="E37" s="7">
        <v>21</v>
      </c>
      <c r="F37" s="60"/>
      <c r="G37" s="60"/>
    </row>
    <row r="38" spans="1:7" ht="30">
      <c r="A38" s="1" t="s">
        <v>1609</v>
      </c>
      <c r="B38" s="5" t="s">
        <v>1610</v>
      </c>
      <c r="C38" s="2">
        <v>3.72</v>
      </c>
      <c r="D38" s="3">
        <v>4.5</v>
      </c>
      <c r="E38" s="7">
        <v>21</v>
      </c>
      <c r="F38" s="60"/>
      <c r="G38" s="60"/>
    </row>
    <row r="39" spans="1:7" ht="30">
      <c r="A39" s="1" t="s">
        <v>1619</v>
      </c>
      <c r="B39" s="5" t="s">
        <v>1620</v>
      </c>
      <c r="C39" s="2">
        <v>3.72</v>
      </c>
      <c r="D39" s="3">
        <v>4.5</v>
      </c>
      <c r="E39" s="7">
        <v>21</v>
      </c>
      <c r="F39" s="60"/>
      <c r="G39" s="60"/>
    </row>
    <row r="40" spans="1:7">
      <c r="A40" s="29"/>
      <c r="B40" s="30"/>
      <c r="C40" s="31"/>
      <c r="D40" s="32"/>
      <c r="E40" s="33"/>
      <c r="F40" s="34"/>
      <c r="G40" s="34"/>
    </row>
    <row r="41" spans="1:7">
      <c r="A41" s="29"/>
      <c r="B41" s="30"/>
      <c r="C41" s="31"/>
      <c r="D41" s="32"/>
      <c r="E41" s="33"/>
      <c r="F41" s="34"/>
      <c r="G41" s="34"/>
    </row>
    <row r="42" spans="1:7" ht="30">
      <c r="A42" s="1" t="s">
        <v>1603</v>
      </c>
      <c r="B42" s="5" t="s">
        <v>1604</v>
      </c>
      <c r="C42" s="2">
        <v>3.72</v>
      </c>
      <c r="D42" s="3">
        <v>4.5</v>
      </c>
      <c r="E42" s="7">
        <v>21</v>
      </c>
      <c r="F42" s="60" t="s">
        <v>1937</v>
      </c>
      <c r="G42" s="60">
        <v>12.99</v>
      </c>
    </row>
    <row r="43" spans="1:7">
      <c r="A43" s="1" t="s">
        <v>1613</v>
      </c>
      <c r="B43" s="11" t="s">
        <v>1614</v>
      </c>
      <c r="C43" s="2">
        <v>3.72</v>
      </c>
      <c r="D43" s="3">
        <v>4.5</v>
      </c>
      <c r="E43" s="7">
        <v>21</v>
      </c>
      <c r="F43" s="60"/>
      <c r="G43" s="60"/>
    </row>
    <row r="44" spans="1:7">
      <c r="A44" s="1" t="s">
        <v>1617</v>
      </c>
      <c r="B44" s="5" t="s">
        <v>1618</v>
      </c>
      <c r="C44" s="2">
        <v>3.72</v>
      </c>
      <c r="D44" s="3">
        <v>4.5</v>
      </c>
      <c r="E44" s="7">
        <v>21</v>
      </c>
      <c r="F44" s="60"/>
      <c r="G44" s="60"/>
    </row>
    <row r="45" spans="1:7" ht="30">
      <c r="A45" s="1" t="s">
        <v>1623</v>
      </c>
      <c r="B45" s="5" t="s">
        <v>1624</v>
      </c>
      <c r="C45" s="2">
        <v>3.72</v>
      </c>
      <c r="D45" s="3">
        <v>4.5</v>
      </c>
      <c r="E45" s="7">
        <v>21</v>
      </c>
      <c r="F45" s="60"/>
      <c r="G45" s="60"/>
    </row>
    <row r="46" spans="1:7">
      <c r="A46" s="29"/>
      <c r="B46" s="30"/>
      <c r="C46" s="31"/>
      <c r="D46" s="32"/>
      <c r="E46" s="33"/>
      <c r="F46" s="34"/>
    </row>
    <row r="47" spans="1:7" ht="30">
      <c r="A47" s="1" t="s">
        <v>1611</v>
      </c>
      <c r="B47" s="5" t="s">
        <v>1612</v>
      </c>
      <c r="C47" s="2">
        <v>3.72</v>
      </c>
      <c r="D47" s="3">
        <v>4.5</v>
      </c>
      <c r="E47" s="7">
        <v>21</v>
      </c>
      <c r="F47" s="60" t="s">
        <v>1938</v>
      </c>
      <c r="G47" s="60">
        <v>9.99</v>
      </c>
    </row>
    <row r="48" spans="1:7" ht="30">
      <c r="A48" s="1" t="s">
        <v>1621</v>
      </c>
      <c r="B48" s="5" t="s">
        <v>1622</v>
      </c>
      <c r="C48" s="2">
        <v>3.72</v>
      </c>
      <c r="D48" s="3">
        <v>4.5</v>
      </c>
      <c r="E48" s="7">
        <v>21</v>
      </c>
      <c r="F48" s="60"/>
      <c r="G48" s="60"/>
    </row>
    <row r="49" spans="1:7" ht="30">
      <c r="A49" s="1" t="s">
        <v>1615</v>
      </c>
      <c r="B49" s="5" t="s">
        <v>1616</v>
      </c>
      <c r="C49" s="2">
        <v>3.72</v>
      </c>
      <c r="D49" s="3">
        <v>4.5</v>
      </c>
      <c r="E49" s="7">
        <v>21</v>
      </c>
      <c r="F49" s="60"/>
      <c r="G49" s="60"/>
    </row>
    <row r="53" spans="1:7" ht="30">
      <c r="A53" s="1" t="s">
        <v>1601</v>
      </c>
      <c r="B53" s="5" t="s">
        <v>1602</v>
      </c>
      <c r="C53" s="2">
        <v>1.74</v>
      </c>
      <c r="D53" s="3">
        <v>2.11</v>
      </c>
      <c r="E53" s="7">
        <v>21</v>
      </c>
      <c r="F53" s="60" t="s">
        <v>1939</v>
      </c>
    </row>
    <row r="54" spans="1:7" ht="30">
      <c r="A54" s="1" t="s">
        <v>1649</v>
      </c>
      <c r="B54" s="5" t="s">
        <v>1650</v>
      </c>
      <c r="C54" s="2">
        <v>3.72</v>
      </c>
      <c r="D54" s="3">
        <v>4.5</v>
      </c>
      <c r="E54" s="7">
        <v>21</v>
      </c>
      <c r="F54" s="60"/>
    </row>
    <row r="55" spans="1:7" ht="30">
      <c r="A55" s="1" t="s">
        <v>1651</v>
      </c>
      <c r="B55" s="5" t="s">
        <v>1652</v>
      </c>
      <c r="C55" s="2">
        <v>3.72</v>
      </c>
      <c r="D55" s="3">
        <v>4.5</v>
      </c>
      <c r="E55" s="7">
        <v>21</v>
      </c>
      <c r="F55" s="60"/>
    </row>
    <row r="56" spans="1:7" ht="30">
      <c r="A56" s="1"/>
      <c r="B56" s="5" t="s">
        <v>1665</v>
      </c>
      <c r="C56" s="2">
        <v>3.72</v>
      </c>
      <c r="D56" s="3">
        <v>4.5</v>
      </c>
      <c r="E56" s="7">
        <v>21</v>
      </c>
      <c r="F56" s="60"/>
    </row>
    <row r="57" spans="1:7" ht="30">
      <c r="A57" s="1" t="s">
        <v>1666</v>
      </c>
      <c r="B57" s="5" t="s">
        <v>1667</v>
      </c>
      <c r="C57" s="2">
        <v>3.72</v>
      </c>
      <c r="D57" s="3">
        <v>4.5</v>
      </c>
      <c r="E57" s="7">
        <v>21</v>
      </c>
      <c r="F57" s="60"/>
    </row>
    <row r="58" spans="1:7" ht="30">
      <c r="A58" s="1" t="s">
        <v>1471</v>
      </c>
      <c r="B58" s="5" t="s">
        <v>1472</v>
      </c>
      <c r="C58" s="2">
        <v>3.37</v>
      </c>
      <c r="D58" s="3">
        <v>3.5</v>
      </c>
      <c r="E58" s="7">
        <v>4</v>
      </c>
      <c r="F58" s="60"/>
    </row>
    <row r="59" spans="1:7" ht="30">
      <c r="A59" s="1" t="s">
        <v>1495</v>
      </c>
      <c r="B59" s="5" t="s">
        <v>1496</v>
      </c>
      <c r="C59" s="2">
        <v>4.33</v>
      </c>
      <c r="D59" s="3">
        <v>4.5</v>
      </c>
      <c r="E59" s="7">
        <v>4</v>
      </c>
      <c r="F59" s="60"/>
    </row>
  </sheetData>
  <mergeCells count="17">
    <mergeCell ref="F53:F59"/>
    <mergeCell ref="F36:F39"/>
    <mergeCell ref="F1:F5"/>
    <mergeCell ref="F23:F27"/>
    <mergeCell ref="F30:F31"/>
    <mergeCell ref="F33:F34"/>
    <mergeCell ref="F7:F13"/>
    <mergeCell ref="G7:G13"/>
    <mergeCell ref="G33:G34"/>
    <mergeCell ref="G30:G31"/>
    <mergeCell ref="G23:G27"/>
    <mergeCell ref="G1:G5"/>
    <mergeCell ref="G36:G39"/>
    <mergeCell ref="F42:F45"/>
    <mergeCell ref="G42:G45"/>
    <mergeCell ref="F47:F49"/>
    <mergeCell ref="G47:G49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G418"/>
  <sheetViews>
    <sheetView topLeftCell="A46" workbookViewId="0">
      <selection activeCell="B1" sqref="B1:B1048576"/>
    </sheetView>
  </sheetViews>
  <sheetFormatPr baseColWidth="10" defaultRowHeight="15"/>
  <cols>
    <col min="1" max="1" width="46.85546875" customWidth="1"/>
    <col min="2" max="2" width="19.7109375" hidden="1" customWidth="1"/>
    <col min="3" max="3" width="21.28515625" customWidth="1"/>
  </cols>
  <sheetData>
    <row r="1" spans="1:6">
      <c r="A1" s="1" t="s">
        <v>31</v>
      </c>
      <c r="B1" s="5">
        <v>13461538</v>
      </c>
      <c r="C1" s="5" t="s">
        <v>32</v>
      </c>
      <c r="D1" s="2">
        <v>15.38</v>
      </c>
      <c r="E1" s="3">
        <v>15.99</v>
      </c>
      <c r="F1" s="7">
        <v>4</v>
      </c>
    </row>
    <row r="2" spans="1:6">
      <c r="A2" s="1" t="s">
        <v>35</v>
      </c>
      <c r="B2" s="5">
        <v>9570000</v>
      </c>
      <c r="C2" s="5" t="s">
        <v>36</v>
      </c>
      <c r="D2" s="2">
        <v>10.57</v>
      </c>
      <c r="E2" s="3">
        <v>10.99</v>
      </c>
      <c r="F2" s="7">
        <v>4</v>
      </c>
    </row>
    <row r="3" spans="1:6">
      <c r="A3" s="1" t="s">
        <v>37</v>
      </c>
      <c r="B3" s="5">
        <v>9567308</v>
      </c>
      <c r="C3" s="5" t="s">
        <v>38</v>
      </c>
      <c r="D3" s="2">
        <v>10.57</v>
      </c>
      <c r="E3" s="3">
        <v>10.99</v>
      </c>
      <c r="F3" s="7">
        <v>4</v>
      </c>
    </row>
    <row r="4" spans="1:6">
      <c r="A4" s="17" t="s">
        <v>39</v>
      </c>
      <c r="B4" s="5">
        <v>8653846</v>
      </c>
      <c r="C4" s="18" t="s">
        <v>40</v>
      </c>
      <c r="D4" s="19">
        <v>10.09</v>
      </c>
      <c r="E4" s="20">
        <v>10.49</v>
      </c>
      <c r="F4" s="21">
        <v>4</v>
      </c>
    </row>
    <row r="5" spans="1:6">
      <c r="A5" s="17" t="str">
        <f>+DESCATALOGADO!A4</f>
        <v>¿Dulce o salado?</v>
      </c>
      <c r="B5" s="5">
        <v>28850000</v>
      </c>
      <c r="C5" s="18" t="s">
        <v>1845</v>
      </c>
      <c r="D5" s="19">
        <v>27.27</v>
      </c>
      <c r="E5" s="20">
        <v>32.99</v>
      </c>
      <c r="F5" s="21">
        <v>21</v>
      </c>
    </row>
    <row r="6" spans="1:6">
      <c r="A6" s="1" t="s">
        <v>41</v>
      </c>
      <c r="B6" s="5">
        <v>8650000</v>
      </c>
      <c r="C6" s="18" t="s">
        <v>42</v>
      </c>
      <c r="D6" s="19">
        <v>10.09</v>
      </c>
      <c r="E6" s="20">
        <v>10.49</v>
      </c>
      <c r="F6" s="7">
        <v>4</v>
      </c>
    </row>
    <row r="7" spans="1:6">
      <c r="A7" s="1" t="s">
        <v>43</v>
      </c>
      <c r="B7" s="5">
        <v>8650000</v>
      </c>
      <c r="C7" s="18" t="s">
        <v>44</v>
      </c>
      <c r="D7" s="19">
        <v>10.09</v>
      </c>
      <c r="E7" s="20">
        <v>10.49</v>
      </c>
      <c r="F7" s="7">
        <v>4</v>
      </c>
    </row>
    <row r="8" spans="1:6">
      <c r="A8" s="1" t="s">
        <v>47</v>
      </c>
      <c r="B8" s="5">
        <v>8650000</v>
      </c>
      <c r="C8" s="18" t="s">
        <v>48</v>
      </c>
      <c r="D8" s="19">
        <v>10.09</v>
      </c>
      <c r="E8" s="20">
        <v>10.49</v>
      </c>
      <c r="F8" s="7">
        <v>4</v>
      </c>
    </row>
    <row r="9" spans="1:6">
      <c r="A9" s="1" t="s">
        <v>49</v>
      </c>
      <c r="B9" s="5">
        <v>8653846</v>
      </c>
      <c r="C9" s="18" t="s">
        <v>50</v>
      </c>
      <c r="D9" s="19">
        <v>10.09</v>
      </c>
      <c r="E9" s="20">
        <v>10.49</v>
      </c>
      <c r="F9" s="7">
        <v>4</v>
      </c>
    </row>
    <row r="10" spans="1:6">
      <c r="A10" s="1" t="s">
        <v>1820</v>
      </c>
      <c r="B10" s="5">
        <v>12490000</v>
      </c>
      <c r="C10" s="6" t="s">
        <v>1821</v>
      </c>
      <c r="D10" s="2">
        <v>10.73</v>
      </c>
      <c r="E10" s="3">
        <v>12.99</v>
      </c>
      <c r="F10" s="7">
        <v>21</v>
      </c>
    </row>
    <row r="11" spans="1:6">
      <c r="A11" s="1" t="s">
        <v>1822</v>
      </c>
      <c r="B11" s="5">
        <v>12500000</v>
      </c>
      <c r="C11" s="6" t="s">
        <v>1824</v>
      </c>
      <c r="D11" s="2">
        <v>10.73</v>
      </c>
      <c r="E11" s="3">
        <v>12.99</v>
      </c>
      <c r="F11" s="7">
        <v>21</v>
      </c>
    </row>
    <row r="12" spans="1:6">
      <c r="A12" s="17" t="s">
        <v>1770</v>
      </c>
      <c r="B12" s="5">
        <v>6600000</v>
      </c>
      <c r="C12" s="18" t="s">
        <v>1771</v>
      </c>
      <c r="D12" s="19">
        <v>6.6</v>
      </c>
      <c r="E12" s="20">
        <v>7.99</v>
      </c>
      <c r="F12" s="21">
        <v>21</v>
      </c>
    </row>
    <row r="13" spans="1:6" ht="30">
      <c r="A13" s="1" t="s">
        <v>1768</v>
      </c>
      <c r="B13" s="5">
        <v>6600000</v>
      </c>
      <c r="C13" s="5" t="s">
        <v>1769</v>
      </c>
      <c r="D13" s="2">
        <v>6.6</v>
      </c>
      <c r="E13" s="3">
        <v>7.99</v>
      </c>
      <c r="F13" s="7">
        <v>21</v>
      </c>
    </row>
    <row r="14" spans="1:6" ht="30">
      <c r="A14" s="1" t="s">
        <v>1704</v>
      </c>
      <c r="B14" s="9"/>
      <c r="C14" s="5" t="s">
        <v>1705</v>
      </c>
      <c r="D14" s="2">
        <v>6.6</v>
      </c>
      <c r="E14" s="3">
        <v>7.99</v>
      </c>
      <c r="F14" s="7">
        <v>21</v>
      </c>
    </row>
    <row r="15" spans="1:6" ht="30">
      <c r="A15" s="1" t="s">
        <v>51</v>
      </c>
      <c r="B15" s="9"/>
      <c r="C15" s="5" t="s">
        <v>52</v>
      </c>
      <c r="D15" s="2">
        <v>10.57</v>
      </c>
      <c r="E15" s="3">
        <v>10.99</v>
      </c>
      <c r="F15" s="7">
        <v>4</v>
      </c>
    </row>
    <row r="16" spans="1:6">
      <c r="A16" s="1" t="s">
        <v>53</v>
      </c>
      <c r="B16" s="9"/>
      <c r="C16" s="5" t="s">
        <v>54</v>
      </c>
      <c r="D16" s="2">
        <v>10.57</v>
      </c>
      <c r="E16" s="3">
        <v>10.99</v>
      </c>
      <c r="F16" s="7">
        <v>4</v>
      </c>
    </row>
    <row r="17" spans="1:7">
      <c r="A17" s="1" t="s">
        <v>69</v>
      </c>
      <c r="B17" s="9"/>
      <c r="C17" s="5" t="s">
        <v>70</v>
      </c>
      <c r="D17" s="2">
        <v>10.57</v>
      </c>
      <c r="E17" s="3">
        <v>10.99</v>
      </c>
      <c r="F17" s="7">
        <v>4</v>
      </c>
    </row>
    <row r="18" spans="1:7">
      <c r="A18" s="1" t="s">
        <v>71</v>
      </c>
      <c r="B18" s="5">
        <v>8650000</v>
      </c>
      <c r="C18" s="5" t="s">
        <v>72</v>
      </c>
      <c r="D18" s="19">
        <v>10.09</v>
      </c>
      <c r="E18" s="20">
        <v>10.49</v>
      </c>
      <c r="F18" s="7">
        <v>4</v>
      </c>
    </row>
    <row r="19" spans="1:7">
      <c r="A19" s="1" t="s">
        <v>73</v>
      </c>
      <c r="B19" s="5">
        <v>8650000</v>
      </c>
      <c r="C19" s="18" t="s">
        <v>74</v>
      </c>
      <c r="D19" s="19">
        <v>10.09</v>
      </c>
      <c r="E19" s="20">
        <v>10.49</v>
      </c>
      <c r="F19" s="7">
        <v>4</v>
      </c>
    </row>
    <row r="20" spans="1:7">
      <c r="A20" s="1" t="s">
        <v>75</v>
      </c>
      <c r="B20" s="9"/>
      <c r="C20" s="5" t="s">
        <v>76</v>
      </c>
      <c r="D20" s="2">
        <v>10.57</v>
      </c>
      <c r="E20" s="3">
        <v>10.99</v>
      </c>
      <c r="F20" s="7">
        <v>4</v>
      </c>
    </row>
    <row r="21" spans="1:7">
      <c r="A21" s="1" t="s">
        <v>77</v>
      </c>
      <c r="B21" s="5">
        <v>9567308</v>
      </c>
      <c r="C21" s="5" t="s">
        <v>78</v>
      </c>
      <c r="D21" s="2">
        <v>10.57</v>
      </c>
      <c r="E21" s="3">
        <v>10.99</v>
      </c>
      <c r="F21" s="7">
        <v>4</v>
      </c>
      <c r="G21" s="16"/>
    </row>
    <row r="22" spans="1:7" s="22" customFormat="1">
      <c r="A22" s="1" t="s">
        <v>83</v>
      </c>
      <c r="B22" s="5">
        <v>38451923</v>
      </c>
      <c r="C22" s="5" t="s">
        <v>84</v>
      </c>
      <c r="D22" s="2">
        <v>35.57</v>
      </c>
      <c r="E22" s="3">
        <v>36.99</v>
      </c>
      <c r="F22" s="7">
        <v>4</v>
      </c>
    </row>
    <row r="23" spans="1:7">
      <c r="A23" s="17" t="s">
        <v>88</v>
      </c>
      <c r="B23" s="5">
        <v>8644231</v>
      </c>
      <c r="C23" s="18" t="s">
        <v>89</v>
      </c>
      <c r="D23" s="19">
        <v>9.61</v>
      </c>
      <c r="E23" s="20">
        <v>9.99</v>
      </c>
      <c r="F23" s="21">
        <v>4</v>
      </c>
    </row>
    <row r="24" spans="1:7" ht="30">
      <c r="A24" s="1" t="s">
        <v>90</v>
      </c>
      <c r="B24" s="5">
        <v>8644231</v>
      </c>
      <c r="C24" s="5" t="s">
        <v>91</v>
      </c>
      <c r="D24" s="19">
        <v>9.61</v>
      </c>
      <c r="E24" s="20">
        <v>9.99</v>
      </c>
      <c r="F24" s="7">
        <v>4</v>
      </c>
    </row>
    <row r="25" spans="1:7">
      <c r="A25" s="1" t="s">
        <v>92</v>
      </c>
      <c r="B25" s="5">
        <v>8644231</v>
      </c>
      <c r="C25" s="5" t="s">
        <v>93</v>
      </c>
      <c r="D25" s="19">
        <v>9.61</v>
      </c>
      <c r="E25" s="20">
        <v>9.99</v>
      </c>
      <c r="F25" s="7">
        <v>4</v>
      </c>
    </row>
    <row r="26" spans="1:7">
      <c r="A26" s="1" t="s">
        <v>94</v>
      </c>
      <c r="B26" s="5">
        <v>8644231</v>
      </c>
      <c r="C26" s="5" t="s">
        <v>95</v>
      </c>
      <c r="D26" s="19">
        <v>9.61</v>
      </c>
      <c r="E26" s="20">
        <v>9.99</v>
      </c>
      <c r="F26" s="7">
        <v>4</v>
      </c>
    </row>
    <row r="27" spans="1:7">
      <c r="A27" s="1" t="s">
        <v>96</v>
      </c>
      <c r="B27" s="5">
        <v>8644231</v>
      </c>
      <c r="C27" s="5" t="s">
        <v>97</v>
      </c>
      <c r="D27" s="19">
        <v>9.61</v>
      </c>
      <c r="E27" s="20">
        <v>9.99</v>
      </c>
      <c r="F27" s="7">
        <v>4</v>
      </c>
    </row>
    <row r="28" spans="1:7">
      <c r="A28" s="1" t="s">
        <v>98</v>
      </c>
      <c r="B28" s="5">
        <v>8644231</v>
      </c>
      <c r="C28" s="5" t="s">
        <v>99</v>
      </c>
      <c r="D28" s="19">
        <v>9.61</v>
      </c>
      <c r="E28" s="20">
        <v>9.99</v>
      </c>
      <c r="F28" s="7">
        <v>4</v>
      </c>
    </row>
    <row r="29" spans="1:7">
      <c r="A29" s="1" t="s">
        <v>100</v>
      </c>
      <c r="B29" s="5">
        <v>8644231</v>
      </c>
      <c r="C29" s="5" t="s">
        <v>101</v>
      </c>
      <c r="D29" s="19">
        <v>9.61</v>
      </c>
      <c r="E29" s="20">
        <v>9.99</v>
      </c>
      <c r="F29" s="7">
        <v>4</v>
      </c>
    </row>
    <row r="30" spans="1:7">
      <c r="A30" s="1" t="s">
        <v>128</v>
      </c>
      <c r="B30" s="5">
        <v>13460000</v>
      </c>
      <c r="C30" s="5" t="s">
        <v>129</v>
      </c>
      <c r="D30" s="2">
        <v>15.38</v>
      </c>
      <c r="E30" s="3">
        <v>15.99</v>
      </c>
      <c r="F30" s="7">
        <v>4</v>
      </c>
    </row>
    <row r="31" spans="1:7">
      <c r="A31" s="1" t="s">
        <v>138</v>
      </c>
      <c r="B31" s="9"/>
      <c r="C31" s="5" t="s">
        <v>139</v>
      </c>
      <c r="D31" s="10">
        <v>7.68</v>
      </c>
      <c r="E31" s="10">
        <v>7.99</v>
      </c>
      <c r="F31" s="7">
        <v>4</v>
      </c>
    </row>
    <row r="32" spans="1:7">
      <c r="A32" s="1" t="s">
        <v>140</v>
      </c>
      <c r="B32" s="9"/>
      <c r="C32" s="5" t="s">
        <v>141</v>
      </c>
      <c r="D32" s="10">
        <v>7.68</v>
      </c>
      <c r="E32" s="10">
        <v>7.99</v>
      </c>
      <c r="F32" s="7">
        <v>4</v>
      </c>
    </row>
    <row r="33" spans="1:6" ht="30">
      <c r="A33" s="1" t="s">
        <v>142</v>
      </c>
      <c r="B33" s="9"/>
      <c r="C33" s="5" t="s">
        <v>143</v>
      </c>
      <c r="D33" s="10">
        <v>7.68</v>
      </c>
      <c r="E33" s="10">
        <v>7.99</v>
      </c>
      <c r="F33" s="7">
        <v>4</v>
      </c>
    </row>
    <row r="34" spans="1:6" ht="30">
      <c r="A34" s="1" t="s">
        <v>144</v>
      </c>
      <c r="B34" s="9"/>
      <c r="C34" s="5" t="s">
        <v>145</v>
      </c>
      <c r="D34" s="10">
        <v>7.68</v>
      </c>
      <c r="E34" s="10">
        <v>7.99</v>
      </c>
      <c r="F34" s="7">
        <v>4</v>
      </c>
    </row>
    <row r="35" spans="1:6">
      <c r="A35" s="1" t="s">
        <v>146</v>
      </c>
      <c r="B35" s="5">
        <v>9567308</v>
      </c>
      <c r="C35" s="5" t="s">
        <v>147</v>
      </c>
      <c r="D35" s="2">
        <v>10.57</v>
      </c>
      <c r="E35" s="3">
        <v>10.99</v>
      </c>
      <c r="F35" s="7">
        <v>4</v>
      </c>
    </row>
    <row r="36" spans="1:6">
      <c r="A36" s="1" t="s">
        <v>148</v>
      </c>
      <c r="B36" s="5">
        <v>13940000</v>
      </c>
      <c r="C36" s="5" t="s">
        <v>149</v>
      </c>
      <c r="D36" s="2">
        <v>15.38</v>
      </c>
      <c r="E36" s="3">
        <v>15.99</v>
      </c>
      <c r="F36" s="7">
        <v>4</v>
      </c>
    </row>
    <row r="37" spans="1:6" ht="30">
      <c r="A37" s="1" t="s">
        <v>152</v>
      </c>
      <c r="B37" s="5">
        <v>9570000</v>
      </c>
      <c r="C37" s="5" t="s">
        <v>153</v>
      </c>
      <c r="D37" s="2">
        <v>10.57</v>
      </c>
      <c r="E37" s="3">
        <v>10.99</v>
      </c>
      <c r="F37" s="7">
        <v>4</v>
      </c>
    </row>
    <row r="38" spans="1:6" ht="30">
      <c r="A38" s="1" t="s">
        <v>154</v>
      </c>
      <c r="B38" s="5">
        <v>14380000</v>
      </c>
      <c r="C38" s="5" t="s">
        <v>155</v>
      </c>
      <c r="D38" s="2">
        <v>15.38</v>
      </c>
      <c r="E38" s="3">
        <v>15.99</v>
      </c>
      <c r="F38" s="7">
        <v>4</v>
      </c>
    </row>
    <row r="39" spans="1:6" ht="30">
      <c r="A39" s="1" t="s">
        <v>156</v>
      </c>
      <c r="B39" s="5">
        <v>14380000</v>
      </c>
      <c r="C39" s="5" t="s">
        <v>157</v>
      </c>
      <c r="D39" s="2">
        <v>15.86</v>
      </c>
      <c r="E39" s="3">
        <v>16.489999999999998</v>
      </c>
      <c r="F39" s="7">
        <v>4</v>
      </c>
    </row>
    <row r="40" spans="1:6">
      <c r="A40" s="1" t="s">
        <v>158</v>
      </c>
      <c r="B40" s="5">
        <v>9567308</v>
      </c>
      <c r="C40" s="5" t="s">
        <v>159</v>
      </c>
      <c r="D40" s="2">
        <v>10.57</v>
      </c>
      <c r="E40" s="3">
        <v>10.99</v>
      </c>
      <c r="F40" s="7">
        <v>4</v>
      </c>
    </row>
    <row r="41" spans="1:6">
      <c r="A41" s="1" t="s">
        <v>160</v>
      </c>
      <c r="B41" s="5">
        <v>8650000</v>
      </c>
      <c r="C41" s="18" t="s">
        <v>161</v>
      </c>
      <c r="D41" s="19">
        <v>10.09</v>
      </c>
      <c r="E41" s="20">
        <v>10.49</v>
      </c>
      <c r="F41" s="7">
        <v>4</v>
      </c>
    </row>
    <row r="42" spans="1:6">
      <c r="A42" s="1" t="s">
        <v>162</v>
      </c>
      <c r="B42" s="5">
        <v>8650000</v>
      </c>
      <c r="C42" s="5" t="s">
        <v>163</v>
      </c>
      <c r="D42" s="2">
        <v>10.57</v>
      </c>
      <c r="E42" s="3">
        <v>10.99</v>
      </c>
      <c r="F42" s="7">
        <v>4</v>
      </c>
    </row>
    <row r="43" spans="1:6">
      <c r="A43" s="1" t="s">
        <v>164</v>
      </c>
      <c r="B43" s="5">
        <v>14380000</v>
      </c>
      <c r="C43" s="5" t="s">
        <v>165</v>
      </c>
      <c r="D43" s="2">
        <v>15.38</v>
      </c>
      <c r="E43" s="3">
        <v>15.99</v>
      </c>
      <c r="F43" s="7">
        <v>4</v>
      </c>
    </row>
    <row r="44" spans="1:6" ht="30">
      <c r="A44" s="1" t="s">
        <v>166</v>
      </c>
      <c r="B44" s="5">
        <v>14380000</v>
      </c>
      <c r="C44" s="5" t="s">
        <v>157</v>
      </c>
      <c r="D44" s="2">
        <v>15.86</v>
      </c>
      <c r="E44" s="3">
        <v>16.489999999999998</v>
      </c>
      <c r="F44" s="7">
        <v>4</v>
      </c>
    </row>
    <row r="45" spans="1:6">
      <c r="A45" s="1" t="s">
        <v>167</v>
      </c>
      <c r="B45" s="5">
        <v>8644231</v>
      </c>
      <c r="C45" s="5" t="s">
        <v>168</v>
      </c>
      <c r="D45" s="19">
        <v>9.61</v>
      </c>
      <c r="E45" s="20">
        <v>9.99</v>
      </c>
      <c r="F45" s="7">
        <v>4</v>
      </c>
    </row>
    <row r="46" spans="1:6">
      <c r="A46" s="1" t="s">
        <v>169</v>
      </c>
      <c r="B46" s="5">
        <v>8644231</v>
      </c>
      <c r="C46" s="5" t="s">
        <v>170</v>
      </c>
      <c r="D46" s="19">
        <v>9.61</v>
      </c>
      <c r="E46" s="20">
        <v>9.99</v>
      </c>
      <c r="F46" s="7">
        <v>4</v>
      </c>
    </row>
    <row r="47" spans="1:6">
      <c r="A47" s="1" t="s">
        <v>171</v>
      </c>
      <c r="B47" s="5">
        <v>8644231</v>
      </c>
      <c r="C47" s="5" t="s">
        <v>172</v>
      </c>
      <c r="D47" s="19">
        <v>9.61</v>
      </c>
      <c r="E47" s="20">
        <v>9.99</v>
      </c>
      <c r="F47" s="7">
        <v>4</v>
      </c>
    </row>
    <row r="48" spans="1:6">
      <c r="A48" s="1" t="s">
        <v>173</v>
      </c>
      <c r="B48" s="5">
        <v>8644231</v>
      </c>
      <c r="C48" s="5" t="s">
        <v>174</v>
      </c>
      <c r="D48" s="19">
        <v>9.61</v>
      </c>
      <c r="E48" s="20">
        <v>9.99</v>
      </c>
      <c r="F48" s="7">
        <v>4</v>
      </c>
    </row>
    <row r="49" spans="1:6">
      <c r="A49" s="1" t="s">
        <v>175</v>
      </c>
      <c r="B49" s="5">
        <v>8644231</v>
      </c>
      <c r="C49" s="5" t="s">
        <v>176</v>
      </c>
      <c r="D49" s="19">
        <v>9.61</v>
      </c>
      <c r="E49" s="20">
        <v>9.99</v>
      </c>
      <c r="F49" s="7">
        <v>4</v>
      </c>
    </row>
    <row r="50" spans="1:6">
      <c r="A50" s="1" t="s">
        <v>177</v>
      </c>
      <c r="B50" s="5">
        <v>8644231</v>
      </c>
      <c r="C50" s="5" t="s">
        <v>178</v>
      </c>
      <c r="D50" s="19">
        <v>9.61</v>
      </c>
      <c r="E50" s="20">
        <v>9.99</v>
      </c>
      <c r="F50" s="7">
        <v>4</v>
      </c>
    </row>
    <row r="51" spans="1:6">
      <c r="A51" s="1" t="s">
        <v>179</v>
      </c>
      <c r="B51" s="5">
        <v>8644231</v>
      </c>
      <c r="C51" s="5" t="s">
        <v>180</v>
      </c>
      <c r="D51" s="19">
        <v>9.61</v>
      </c>
      <c r="E51" s="20">
        <v>9.99</v>
      </c>
      <c r="F51" s="7">
        <v>4</v>
      </c>
    </row>
    <row r="52" spans="1:6">
      <c r="A52" s="1" t="s">
        <v>181</v>
      </c>
      <c r="B52" s="5">
        <v>8644231</v>
      </c>
      <c r="C52" s="5" t="s">
        <v>182</v>
      </c>
      <c r="D52" s="19">
        <v>9.61</v>
      </c>
      <c r="E52" s="20">
        <v>9.99</v>
      </c>
      <c r="F52" s="7">
        <v>4</v>
      </c>
    </row>
    <row r="53" spans="1:6">
      <c r="A53" s="1" t="s">
        <v>183</v>
      </c>
      <c r="B53" s="5">
        <v>8644231</v>
      </c>
      <c r="C53" s="5" t="s">
        <v>184</v>
      </c>
      <c r="D53" s="19">
        <v>9.61</v>
      </c>
      <c r="E53" s="20">
        <v>9.99</v>
      </c>
      <c r="F53" s="7">
        <v>4</v>
      </c>
    </row>
    <row r="54" spans="1:6">
      <c r="A54" s="1" t="s">
        <v>185</v>
      </c>
      <c r="B54" s="5">
        <v>8644231</v>
      </c>
      <c r="C54" s="5" t="s">
        <v>186</v>
      </c>
      <c r="D54" s="19">
        <v>9.61</v>
      </c>
      <c r="E54" s="20">
        <v>9.99</v>
      </c>
      <c r="F54" s="7">
        <v>4</v>
      </c>
    </row>
    <row r="55" spans="1:6">
      <c r="A55" s="1" t="s">
        <v>187</v>
      </c>
      <c r="B55" s="5">
        <v>8644231</v>
      </c>
      <c r="C55" s="5" t="s">
        <v>188</v>
      </c>
      <c r="D55" s="19">
        <v>9.61</v>
      </c>
      <c r="E55" s="20">
        <v>9.99</v>
      </c>
      <c r="F55" s="7">
        <v>4</v>
      </c>
    </row>
    <row r="56" spans="1:6">
      <c r="A56" s="1" t="s">
        <v>189</v>
      </c>
      <c r="B56" s="5">
        <v>8644231</v>
      </c>
      <c r="C56" s="5" t="s">
        <v>190</v>
      </c>
      <c r="D56" s="19">
        <v>9.61</v>
      </c>
      <c r="E56" s="20">
        <v>9.99</v>
      </c>
      <c r="F56" s="7">
        <v>4</v>
      </c>
    </row>
    <row r="57" spans="1:6">
      <c r="A57" s="1" t="s">
        <v>191</v>
      </c>
      <c r="B57" s="5">
        <v>8644231</v>
      </c>
      <c r="C57" s="5" t="s">
        <v>192</v>
      </c>
      <c r="D57" s="19">
        <v>9.61</v>
      </c>
      <c r="E57" s="20">
        <v>9.99</v>
      </c>
      <c r="F57" s="7">
        <v>4</v>
      </c>
    </row>
    <row r="58" spans="1:6">
      <c r="A58" s="1" t="s">
        <v>193</v>
      </c>
      <c r="B58" s="5">
        <v>8644231</v>
      </c>
      <c r="C58" s="5" t="s">
        <v>194</v>
      </c>
      <c r="D58" s="19">
        <v>9.61</v>
      </c>
      <c r="E58" s="20">
        <v>9.99</v>
      </c>
      <c r="F58" s="7">
        <v>4</v>
      </c>
    </row>
    <row r="59" spans="1:6">
      <c r="A59" s="1" t="s">
        <v>195</v>
      </c>
      <c r="B59" s="5">
        <v>8644231</v>
      </c>
      <c r="C59" s="5" t="s">
        <v>196</v>
      </c>
      <c r="D59" s="19">
        <v>9.61</v>
      </c>
      <c r="E59" s="20">
        <v>9.99</v>
      </c>
      <c r="F59" s="7">
        <v>4</v>
      </c>
    </row>
    <row r="60" spans="1:6">
      <c r="A60" s="1" t="s">
        <v>197</v>
      </c>
      <c r="B60" s="5">
        <v>8644231</v>
      </c>
      <c r="C60" s="5" t="s">
        <v>198</v>
      </c>
      <c r="D60" s="19">
        <v>9.61</v>
      </c>
      <c r="E60" s="20">
        <v>9.99</v>
      </c>
      <c r="F60" s="7">
        <v>4</v>
      </c>
    </row>
    <row r="61" spans="1:6">
      <c r="A61" s="1" t="s">
        <v>199</v>
      </c>
      <c r="B61" s="5">
        <v>8644231</v>
      </c>
      <c r="C61" s="5" t="s">
        <v>200</v>
      </c>
      <c r="D61" s="19">
        <v>9.61</v>
      </c>
      <c r="E61" s="20">
        <v>9.99</v>
      </c>
      <c r="F61" s="7">
        <v>4</v>
      </c>
    </row>
    <row r="62" spans="1:6">
      <c r="A62" s="1" t="s">
        <v>201</v>
      </c>
      <c r="B62" s="5">
        <v>8644231</v>
      </c>
      <c r="C62" s="5" t="s">
        <v>202</v>
      </c>
      <c r="D62" s="19">
        <v>9.61</v>
      </c>
      <c r="E62" s="20">
        <v>9.99</v>
      </c>
      <c r="F62" s="7">
        <v>4</v>
      </c>
    </row>
    <row r="63" spans="1:6">
      <c r="A63" s="1" t="s">
        <v>203</v>
      </c>
      <c r="B63" s="5">
        <v>8644231</v>
      </c>
      <c r="C63" s="5" t="s">
        <v>204</v>
      </c>
      <c r="D63" s="19">
        <v>9.61</v>
      </c>
      <c r="E63" s="20">
        <v>9.99</v>
      </c>
      <c r="F63" s="7">
        <v>4</v>
      </c>
    </row>
    <row r="64" spans="1:6">
      <c r="A64" s="1" t="s">
        <v>205</v>
      </c>
      <c r="B64" s="5">
        <v>8644231</v>
      </c>
      <c r="C64" s="5" t="s">
        <v>206</v>
      </c>
      <c r="D64" s="19">
        <v>9.61</v>
      </c>
      <c r="E64" s="20">
        <v>9.99</v>
      </c>
      <c r="F64" s="7">
        <v>4</v>
      </c>
    </row>
    <row r="65" spans="1:6">
      <c r="A65" s="1" t="s">
        <v>207</v>
      </c>
      <c r="B65" s="5">
        <v>8644231</v>
      </c>
      <c r="C65" s="5" t="s">
        <v>208</v>
      </c>
      <c r="D65" s="19">
        <v>9.61</v>
      </c>
      <c r="E65" s="20">
        <v>9.99</v>
      </c>
      <c r="F65" s="7">
        <v>4</v>
      </c>
    </row>
    <row r="66" spans="1:6">
      <c r="A66" s="1" t="s">
        <v>1794</v>
      </c>
      <c r="B66" s="9"/>
      <c r="C66" s="5" t="s">
        <v>1795</v>
      </c>
      <c r="D66" s="2">
        <v>9.08</v>
      </c>
      <c r="E66" s="3">
        <v>10.99</v>
      </c>
      <c r="F66" s="7">
        <v>21</v>
      </c>
    </row>
    <row r="67" spans="1:6">
      <c r="A67" s="1" t="s">
        <v>314</v>
      </c>
      <c r="B67" s="5">
        <v>9570000</v>
      </c>
      <c r="C67" s="5" t="s">
        <v>315</v>
      </c>
      <c r="D67" s="2">
        <v>10.57</v>
      </c>
      <c r="E67" s="3">
        <v>10.99</v>
      </c>
      <c r="F67" s="7">
        <v>4</v>
      </c>
    </row>
    <row r="68" spans="1:6">
      <c r="A68" s="1" t="s">
        <v>316</v>
      </c>
      <c r="B68" s="5">
        <v>14380000</v>
      </c>
      <c r="C68" s="5" t="s">
        <v>317</v>
      </c>
      <c r="D68" s="2">
        <v>15.38</v>
      </c>
      <c r="E68" s="3">
        <v>15.99</v>
      </c>
      <c r="F68" s="7">
        <v>4</v>
      </c>
    </row>
    <row r="69" spans="1:6">
      <c r="A69" s="1" t="s">
        <v>318</v>
      </c>
      <c r="B69" s="5">
        <v>14380000</v>
      </c>
      <c r="C69" s="5" t="s">
        <v>319</v>
      </c>
      <c r="D69" s="2">
        <v>15.86</v>
      </c>
      <c r="E69" s="3">
        <v>16.489999999999998</v>
      </c>
      <c r="F69" s="7">
        <v>4</v>
      </c>
    </row>
    <row r="70" spans="1:6" ht="30">
      <c r="A70" s="1" t="s">
        <v>354</v>
      </c>
      <c r="B70" s="5">
        <v>11538462</v>
      </c>
      <c r="C70" s="5" t="s">
        <v>355</v>
      </c>
      <c r="D70" s="2">
        <v>12.01</v>
      </c>
      <c r="E70" s="3">
        <v>12.49</v>
      </c>
      <c r="F70" s="7">
        <v>4</v>
      </c>
    </row>
    <row r="71" spans="1:6" ht="30">
      <c r="A71" s="1" t="s">
        <v>344</v>
      </c>
      <c r="B71" s="5">
        <v>19180000</v>
      </c>
      <c r="C71" s="5" t="s">
        <v>345</v>
      </c>
      <c r="D71" s="2">
        <v>21.14</v>
      </c>
      <c r="E71" s="3">
        <v>21.99</v>
      </c>
      <c r="F71" s="7">
        <v>4</v>
      </c>
    </row>
    <row r="72" spans="1:6" ht="30">
      <c r="A72" s="1" t="s">
        <v>346</v>
      </c>
      <c r="B72" s="5">
        <v>11538462</v>
      </c>
      <c r="C72" s="5" t="s">
        <v>347</v>
      </c>
      <c r="D72" s="2">
        <v>12.01</v>
      </c>
      <c r="E72" s="3">
        <v>12.49</v>
      </c>
      <c r="F72" s="7">
        <v>4</v>
      </c>
    </row>
    <row r="73" spans="1:6" ht="30">
      <c r="A73" s="1" t="s">
        <v>348</v>
      </c>
      <c r="B73" s="5">
        <v>15380000</v>
      </c>
      <c r="C73" s="5" t="s">
        <v>349</v>
      </c>
      <c r="D73" s="2">
        <v>16.34</v>
      </c>
      <c r="E73" s="3">
        <v>16.989999999999998</v>
      </c>
      <c r="F73" s="7">
        <v>4</v>
      </c>
    </row>
    <row r="74" spans="1:6" ht="45">
      <c r="A74" s="1" t="s">
        <v>350</v>
      </c>
      <c r="B74" s="5">
        <v>15380000</v>
      </c>
      <c r="C74" s="5" t="s">
        <v>351</v>
      </c>
      <c r="D74" s="2">
        <v>16.34</v>
      </c>
      <c r="E74" s="3">
        <v>16.989999999999998</v>
      </c>
      <c r="F74" s="7">
        <v>4</v>
      </c>
    </row>
    <row r="75" spans="1:6" ht="30">
      <c r="A75" s="1" t="s">
        <v>352</v>
      </c>
      <c r="B75" s="5">
        <v>19180000</v>
      </c>
      <c r="C75" s="5" t="s">
        <v>353</v>
      </c>
      <c r="D75" s="2">
        <v>21.14</v>
      </c>
      <c r="E75" s="3">
        <v>21.99</v>
      </c>
      <c r="F75" s="7">
        <v>4</v>
      </c>
    </row>
    <row r="76" spans="1:6" ht="30">
      <c r="A76" s="1" t="s">
        <v>366</v>
      </c>
      <c r="B76" s="5">
        <v>8650000</v>
      </c>
      <c r="C76" s="18" t="s">
        <v>367</v>
      </c>
      <c r="D76" s="19">
        <v>10.09</v>
      </c>
      <c r="E76" s="20">
        <v>10.49</v>
      </c>
      <c r="F76" s="7">
        <v>4</v>
      </c>
    </row>
    <row r="77" spans="1:6">
      <c r="A77" s="8" t="s">
        <v>390</v>
      </c>
      <c r="B77" s="5">
        <v>35567308</v>
      </c>
      <c r="C77" s="10" t="s">
        <v>391</v>
      </c>
      <c r="D77" s="2">
        <v>24.99</v>
      </c>
      <c r="E77" s="3">
        <v>25.99</v>
      </c>
      <c r="F77" s="7">
        <v>4</v>
      </c>
    </row>
    <row r="78" spans="1:6">
      <c r="A78" s="1" t="s">
        <v>392</v>
      </c>
      <c r="B78" s="5">
        <v>8650000</v>
      </c>
      <c r="C78" s="18" t="s">
        <v>393</v>
      </c>
      <c r="D78" s="19">
        <v>10.09</v>
      </c>
      <c r="E78" s="20">
        <v>10.49</v>
      </c>
      <c r="F78" s="7">
        <v>4</v>
      </c>
    </row>
    <row r="79" spans="1:6">
      <c r="A79" s="1" t="s">
        <v>394</v>
      </c>
      <c r="B79" s="5">
        <v>8650000</v>
      </c>
      <c r="C79" s="18" t="s">
        <v>395</v>
      </c>
      <c r="D79" s="19">
        <v>10.09</v>
      </c>
      <c r="E79" s="20">
        <v>10.49</v>
      </c>
      <c r="F79" s="7">
        <v>4</v>
      </c>
    </row>
    <row r="80" spans="1:6">
      <c r="A80" s="1" t="s">
        <v>396</v>
      </c>
      <c r="B80" s="5">
        <v>8650000</v>
      </c>
      <c r="C80" s="18" t="s">
        <v>397</v>
      </c>
      <c r="D80" s="19">
        <v>10.09</v>
      </c>
      <c r="E80" s="20">
        <v>10.49</v>
      </c>
      <c r="F80" s="7">
        <v>4</v>
      </c>
    </row>
    <row r="81" spans="1:6">
      <c r="A81" s="1" t="s">
        <v>398</v>
      </c>
      <c r="B81" s="5">
        <v>8650000</v>
      </c>
      <c r="C81" s="18" t="s">
        <v>399</v>
      </c>
      <c r="D81" s="19">
        <v>10.09</v>
      </c>
      <c r="E81" s="20">
        <v>10.49</v>
      </c>
      <c r="F81" s="7">
        <v>4</v>
      </c>
    </row>
    <row r="82" spans="1:6">
      <c r="A82" s="1" t="s">
        <v>400</v>
      </c>
      <c r="B82" s="5">
        <v>8650000</v>
      </c>
      <c r="C82" s="18" t="s">
        <v>401</v>
      </c>
      <c r="D82" s="19">
        <v>10.09</v>
      </c>
      <c r="E82" s="20">
        <v>10.49</v>
      </c>
      <c r="F82" s="7">
        <v>4</v>
      </c>
    </row>
    <row r="83" spans="1:6">
      <c r="A83" s="1" t="s">
        <v>402</v>
      </c>
      <c r="B83" s="5">
        <v>8650000</v>
      </c>
      <c r="C83" s="18" t="s">
        <v>403</v>
      </c>
      <c r="D83" s="19">
        <v>10.09</v>
      </c>
      <c r="E83" s="20">
        <v>10.49</v>
      </c>
      <c r="F83" s="7">
        <v>4</v>
      </c>
    </row>
    <row r="84" spans="1:6">
      <c r="A84" s="1" t="s">
        <v>404</v>
      </c>
      <c r="B84" s="5">
        <v>8650000</v>
      </c>
      <c r="C84" s="18" t="s">
        <v>405</v>
      </c>
      <c r="D84" s="19">
        <v>10.09</v>
      </c>
      <c r="E84" s="20">
        <v>10.49</v>
      </c>
      <c r="F84" s="7">
        <v>4</v>
      </c>
    </row>
    <row r="85" spans="1:6">
      <c r="A85" s="1" t="s">
        <v>406</v>
      </c>
      <c r="B85" s="5">
        <v>8650000</v>
      </c>
      <c r="C85" s="18" t="s">
        <v>407</v>
      </c>
      <c r="D85" s="19">
        <v>10.09</v>
      </c>
      <c r="E85" s="20">
        <v>10.49</v>
      </c>
      <c r="F85" s="7">
        <v>4</v>
      </c>
    </row>
    <row r="86" spans="1:6">
      <c r="A86" s="1" t="s">
        <v>368</v>
      </c>
      <c r="B86" s="5">
        <v>35567308</v>
      </c>
      <c r="C86" s="5" t="s">
        <v>369</v>
      </c>
      <c r="D86" s="2">
        <v>24.99</v>
      </c>
      <c r="E86" s="3">
        <v>25.99</v>
      </c>
      <c r="F86" s="7">
        <v>4</v>
      </c>
    </row>
    <row r="87" spans="1:6">
      <c r="A87" s="1" t="s">
        <v>370</v>
      </c>
      <c r="B87" s="5">
        <v>35567308</v>
      </c>
      <c r="C87" s="5" t="s">
        <v>371</v>
      </c>
      <c r="D87" s="2">
        <v>26.43</v>
      </c>
      <c r="E87" s="3">
        <v>27.49</v>
      </c>
      <c r="F87" s="7">
        <v>4</v>
      </c>
    </row>
    <row r="88" spans="1:6">
      <c r="A88" s="1" t="s">
        <v>372</v>
      </c>
      <c r="B88" s="5">
        <v>9570000</v>
      </c>
      <c r="C88" s="5" t="s">
        <v>373</v>
      </c>
      <c r="D88" s="2">
        <v>55.76</v>
      </c>
      <c r="E88" s="3">
        <v>57.99</v>
      </c>
      <c r="F88" s="7">
        <v>4</v>
      </c>
    </row>
    <row r="89" spans="1:6" ht="30">
      <c r="A89" s="1" t="s">
        <v>374</v>
      </c>
      <c r="B89" s="5">
        <v>8644231</v>
      </c>
      <c r="C89" s="5" t="s">
        <v>375</v>
      </c>
      <c r="D89" s="19">
        <v>9.61</v>
      </c>
      <c r="E89" s="20">
        <v>9.99</v>
      </c>
      <c r="F89" s="7">
        <v>4</v>
      </c>
    </row>
    <row r="90" spans="1:6" ht="30">
      <c r="A90" s="1" t="s">
        <v>376</v>
      </c>
      <c r="B90" s="5">
        <v>8644231</v>
      </c>
      <c r="C90" s="5" t="s">
        <v>377</v>
      </c>
      <c r="D90" s="19">
        <v>9.61</v>
      </c>
      <c r="E90" s="20">
        <v>9.99</v>
      </c>
      <c r="F90" s="7">
        <v>4</v>
      </c>
    </row>
    <row r="91" spans="1:6" ht="30">
      <c r="A91" s="1" t="s">
        <v>378</v>
      </c>
      <c r="B91" s="5">
        <v>8644231</v>
      </c>
      <c r="C91" s="5" t="s">
        <v>379</v>
      </c>
      <c r="D91" s="19">
        <v>9.61</v>
      </c>
      <c r="E91" s="20">
        <v>9.99</v>
      </c>
      <c r="F91" s="7">
        <v>4</v>
      </c>
    </row>
    <row r="92" spans="1:6" ht="30">
      <c r="A92" s="1" t="s">
        <v>380</v>
      </c>
      <c r="B92" s="5">
        <v>8644231</v>
      </c>
      <c r="C92" s="5" t="s">
        <v>381</v>
      </c>
      <c r="D92" s="19">
        <v>9.61</v>
      </c>
      <c r="E92" s="20">
        <v>9.99</v>
      </c>
      <c r="F92" s="7">
        <v>4</v>
      </c>
    </row>
    <row r="93" spans="1:6" ht="30">
      <c r="A93" s="1" t="s">
        <v>382</v>
      </c>
      <c r="B93" s="5">
        <v>8644231</v>
      </c>
      <c r="C93" s="5" t="s">
        <v>383</v>
      </c>
      <c r="D93" s="19">
        <v>9.61</v>
      </c>
      <c r="E93" s="20">
        <v>9.99</v>
      </c>
      <c r="F93" s="7">
        <v>4</v>
      </c>
    </row>
    <row r="94" spans="1:6" ht="30">
      <c r="A94" s="1" t="s">
        <v>384</v>
      </c>
      <c r="B94" s="5">
        <v>8644231</v>
      </c>
      <c r="C94" s="5" t="s">
        <v>385</v>
      </c>
      <c r="D94" s="19">
        <v>9.61</v>
      </c>
      <c r="E94" s="20">
        <v>9.99</v>
      </c>
      <c r="F94" s="7">
        <v>4</v>
      </c>
    </row>
    <row r="95" spans="1:6" ht="30">
      <c r="A95" s="1" t="s">
        <v>386</v>
      </c>
      <c r="B95" s="5">
        <v>8644231</v>
      </c>
      <c r="C95" s="5" t="s">
        <v>387</v>
      </c>
      <c r="D95" s="19">
        <v>9.61</v>
      </c>
      <c r="E95" s="20">
        <v>9.99</v>
      </c>
      <c r="F95" s="7">
        <v>4</v>
      </c>
    </row>
    <row r="96" spans="1:6" ht="30">
      <c r="A96" s="1" t="s">
        <v>388</v>
      </c>
      <c r="B96" s="5">
        <v>8644231</v>
      </c>
      <c r="C96" s="5" t="s">
        <v>389</v>
      </c>
      <c r="D96" s="19">
        <v>9.61</v>
      </c>
      <c r="E96" s="20">
        <v>9.99</v>
      </c>
      <c r="F96" s="7">
        <v>4</v>
      </c>
    </row>
    <row r="97" spans="1:6">
      <c r="A97" s="1" t="s">
        <v>410</v>
      </c>
      <c r="B97" s="5">
        <v>8644231</v>
      </c>
      <c r="C97" s="5" t="s">
        <v>411</v>
      </c>
      <c r="D97" s="19">
        <v>9.61</v>
      </c>
      <c r="E97" s="20">
        <v>9.99</v>
      </c>
      <c r="F97" s="7">
        <v>4</v>
      </c>
    </row>
    <row r="98" spans="1:6">
      <c r="A98" s="1" t="s">
        <v>412</v>
      </c>
      <c r="B98" s="5">
        <v>8644231</v>
      </c>
      <c r="C98" s="5" t="s">
        <v>413</v>
      </c>
      <c r="D98" s="19">
        <v>9.61</v>
      </c>
      <c r="E98" s="20">
        <v>9.99</v>
      </c>
      <c r="F98" s="7">
        <v>4</v>
      </c>
    </row>
    <row r="99" spans="1:6">
      <c r="A99" s="1" t="s">
        <v>414</v>
      </c>
      <c r="B99" s="5">
        <v>8644231</v>
      </c>
      <c r="C99" s="5" t="s">
        <v>415</v>
      </c>
      <c r="D99" s="19">
        <v>9.61</v>
      </c>
      <c r="E99" s="20">
        <v>9.99</v>
      </c>
      <c r="F99" s="7">
        <v>4</v>
      </c>
    </row>
    <row r="100" spans="1:6" ht="30">
      <c r="A100" s="1" t="s">
        <v>416</v>
      </c>
      <c r="B100" s="5">
        <v>8644231</v>
      </c>
      <c r="C100" s="5" t="s">
        <v>417</v>
      </c>
      <c r="D100" s="19">
        <v>9.61</v>
      </c>
      <c r="E100" s="20">
        <v>9.99</v>
      </c>
      <c r="F100" s="7">
        <v>4</v>
      </c>
    </row>
    <row r="101" spans="1:6">
      <c r="A101" s="1" t="s">
        <v>418</v>
      </c>
      <c r="B101" s="5">
        <v>8644231</v>
      </c>
      <c r="C101" s="5" t="s">
        <v>419</v>
      </c>
      <c r="D101" s="19">
        <v>9.61</v>
      </c>
      <c r="E101" s="20">
        <v>9.99</v>
      </c>
      <c r="F101" s="7">
        <v>4</v>
      </c>
    </row>
    <row r="102" spans="1:6">
      <c r="A102" s="1" t="s">
        <v>420</v>
      </c>
      <c r="B102" s="5">
        <v>8644231</v>
      </c>
      <c r="C102" s="5" t="s">
        <v>421</v>
      </c>
      <c r="D102" s="19">
        <v>9.61</v>
      </c>
      <c r="E102" s="20">
        <v>9.99</v>
      </c>
      <c r="F102" s="7">
        <v>4</v>
      </c>
    </row>
    <row r="103" spans="1:6">
      <c r="A103" s="1" t="s">
        <v>422</v>
      </c>
      <c r="B103" s="5">
        <v>8644231</v>
      </c>
      <c r="C103" s="5" t="s">
        <v>423</v>
      </c>
      <c r="D103" s="19">
        <v>9.61</v>
      </c>
      <c r="E103" s="20">
        <v>9.99</v>
      </c>
      <c r="F103" s="7">
        <v>4</v>
      </c>
    </row>
    <row r="104" spans="1:6" ht="30">
      <c r="A104" s="1" t="s">
        <v>424</v>
      </c>
      <c r="B104" s="5">
        <v>8650000</v>
      </c>
      <c r="C104" s="5" t="s">
        <v>425</v>
      </c>
      <c r="D104" s="19">
        <v>9.61</v>
      </c>
      <c r="E104" s="20">
        <v>9.99</v>
      </c>
      <c r="F104" s="7">
        <v>4</v>
      </c>
    </row>
    <row r="105" spans="1:6">
      <c r="A105" s="1" t="s">
        <v>426</v>
      </c>
      <c r="B105" s="5">
        <v>8644231</v>
      </c>
      <c r="C105" s="5" t="s">
        <v>427</v>
      </c>
      <c r="D105" s="19">
        <v>9.61</v>
      </c>
      <c r="E105" s="20">
        <v>9.99</v>
      </c>
      <c r="F105" s="7">
        <v>4</v>
      </c>
    </row>
    <row r="106" spans="1:6">
      <c r="A106" s="1" t="s">
        <v>428</v>
      </c>
      <c r="B106" s="5">
        <v>8644231</v>
      </c>
      <c r="C106" s="5" t="s">
        <v>429</v>
      </c>
      <c r="D106" s="19">
        <v>9.61</v>
      </c>
      <c r="E106" s="20">
        <v>9.99</v>
      </c>
      <c r="F106" s="7">
        <v>4</v>
      </c>
    </row>
    <row r="107" spans="1:6">
      <c r="A107" s="1" t="s">
        <v>430</v>
      </c>
      <c r="B107" s="5">
        <v>8644231</v>
      </c>
      <c r="C107" s="5" t="s">
        <v>431</v>
      </c>
      <c r="D107" s="19">
        <v>9.61</v>
      </c>
      <c r="E107" s="20">
        <v>9.99</v>
      </c>
      <c r="F107" s="7">
        <v>4</v>
      </c>
    </row>
    <row r="108" spans="1:6" ht="30">
      <c r="A108" s="1" t="s">
        <v>432</v>
      </c>
      <c r="B108" s="5">
        <v>8644231</v>
      </c>
      <c r="C108" s="5" t="s">
        <v>433</v>
      </c>
      <c r="D108" s="19">
        <v>9.61</v>
      </c>
      <c r="E108" s="20">
        <v>9.99</v>
      </c>
      <c r="F108" s="7">
        <v>4</v>
      </c>
    </row>
    <row r="109" spans="1:6">
      <c r="A109" s="1" t="s">
        <v>1599</v>
      </c>
      <c r="B109" s="25"/>
      <c r="C109" s="5" t="s">
        <v>1600</v>
      </c>
      <c r="D109" s="2">
        <v>7.43</v>
      </c>
      <c r="E109" s="3">
        <v>8.99</v>
      </c>
      <c r="F109" s="7">
        <v>21</v>
      </c>
    </row>
    <row r="110" spans="1:6">
      <c r="A110" s="1" t="s">
        <v>1810</v>
      </c>
      <c r="B110" s="25"/>
      <c r="C110" s="5" t="s">
        <v>1811</v>
      </c>
      <c r="D110" s="2">
        <v>6.6</v>
      </c>
      <c r="E110" s="3">
        <v>7.99</v>
      </c>
      <c r="F110" s="7">
        <v>21</v>
      </c>
    </row>
    <row r="111" spans="1:6">
      <c r="A111" s="1" t="s">
        <v>450</v>
      </c>
      <c r="B111" s="5">
        <v>8650000</v>
      </c>
      <c r="C111" s="5" t="s">
        <v>451</v>
      </c>
      <c r="D111" s="19">
        <v>10.09</v>
      </c>
      <c r="E111" s="20">
        <v>10.49</v>
      </c>
      <c r="F111" s="7">
        <v>4</v>
      </c>
    </row>
    <row r="112" spans="1:6">
      <c r="A112" s="1" t="s">
        <v>452</v>
      </c>
      <c r="B112" s="5" t="s">
        <v>1819</v>
      </c>
      <c r="C112" s="5" t="s">
        <v>453</v>
      </c>
      <c r="D112" s="2">
        <v>12.01</v>
      </c>
      <c r="E112" s="3">
        <v>12.49</v>
      </c>
      <c r="F112" s="7">
        <v>4</v>
      </c>
    </row>
    <row r="113" spans="1:6">
      <c r="A113" s="1" t="s">
        <v>454</v>
      </c>
      <c r="B113" s="5">
        <v>11538462</v>
      </c>
      <c r="C113" s="5" t="s">
        <v>455</v>
      </c>
      <c r="D113" s="2">
        <v>12.01</v>
      </c>
      <c r="E113" s="3">
        <v>12.49</v>
      </c>
      <c r="F113" s="7">
        <v>4</v>
      </c>
    </row>
    <row r="114" spans="1:6">
      <c r="A114" s="1" t="s">
        <v>470</v>
      </c>
      <c r="B114" s="25"/>
      <c r="C114" s="5" t="s">
        <v>471</v>
      </c>
      <c r="D114" s="2">
        <v>20.18</v>
      </c>
      <c r="E114" s="3">
        <v>20.99</v>
      </c>
      <c r="F114" s="7">
        <v>4</v>
      </c>
    </row>
    <row r="115" spans="1:6">
      <c r="A115" s="1" t="s">
        <v>472</v>
      </c>
      <c r="B115" s="5">
        <v>15380000</v>
      </c>
      <c r="C115" s="5" t="s">
        <v>473</v>
      </c>
      <c r="D115" s="2">
        <v>16.34</v>
      </c>
      <c r="E115" s="3">
        <v>16.989999999999998</v>
      </c>
      <c r="F115" s="7">
        <v>4</v>
      </c>
    </row>
    <row r="116" spans="1:6">
      <c r="A116" s="1" t="s">
        <v>474</v>
      </c>
      <c r="B116" s="5">
        <v>16350000</v>
      </c>
      <c r="C116" s="5" t="s">
        <v>475</v>
      </c>
      <c r="D116" s="2">
        <v>16.34</v>
      </c>
      <c r="E116" s="3">
        <v>16.989999999999998</v>
      </c>
      <c r="F116" s="7">
        <v>4</v>
      </c>
    </row>
    <row r="117" spans="1:6">
      <c r="A117" s="1" t="s">
        <v>498</v>
      </c>
      <c r="B117" s="5">
        <v>8650000</v>
      </c>
      <c r="C117" s="18" t="s">
        <v>499</v>
      </c>
      <c r="D117" s="19">
        <v>10.09</v>
      </c>
      <c r="E117" s="20">
        <v>10.49</v>
      </c>
      <c r="F117" s="7">
        <v>4</v>
      </c>
    </row>
    <row r="118" spans="1:6">
      <c r="A118" s="1" t="s">
        <v>500</v>
      </c>
      <c r="B118" s="5">
        <v>9570000</v>
      </c>
      <c r="C118" s="5" t="s">
        <v>501</v>
      </c>
      <c r="D118" s="2">
        <v>10.57</v>
      </c>
      <c r="E118" s="3">
        <v>10.99</v>
      </c>
      <c r="F118" s="7">
        <v>4</v>
      </c>
    </row>
    <row r="119" spans="1:6">
      <c r="A119" s="1" t="s">
        <v>502</v>
      </c>
      <c r="B119" s="5">
        <v>8650000</v>
      </c>
      <c r="C119" s="18" t="s">
        <v>503</v>
      </c>
      <c r="D119" s="19">
        <v>10.09</v>
      </c>
      <c r="E119" s="20">
        <v>10.49</v>
      </c>
      <c r="F119" s="7">
        <v>4</v>
      </c>
    </row>
    <row r="120" spans="1:6">
      <c r="A120" s="1" t="s">
        <v>504</v>
      </c>
      <c r="B120" s="5">
        <v>9570000</v>
      </c>
      <c r="C120" s="5" t="s">
        <v>505</v>
      </c>
      <c r="D120" s="2">
        <v>10.57</v>
      </c>
      <c r="E120" s="3">
        <v>10.99</v>
      </c>
      <c r="F120" s="7">
        <v>4</v>
      </c>
    </row>
    <row r="121" spans="1:6">
      <c r="A121" s="1" t="s">
        <v>506</v>
      </c>
      <c r="B121" s="5">
        <v>14380000</v>
      </c>
      <c r="C121" s="5" t="s">
        <v>507</v>
      </c>
      <c r="D121" s="2">
        <v>15.38</v>
      </c>
      <c r="E121" s="3">
        <v>15.99</v>
      </c>
      <c r="F121" s="7">
        <v>4</v>
      </c>
    </row>
    <row r="122" spans="1:6">
      <c r="A122" s="1" t="s">
        <v>510</v>
      </c>
      <c r="B122" s="5">
        <v>9567308</v>
      </c>
      <c r="C122" s="5" t="s">
        <v>511</v>
      </c>
      <c r="D122" s="2">
        <v>10.57</v>
      </c>
      <c r="E122" s="3">
        <v>10.99</v>
      </c>
      <c r="F122" s="7">
        <v>4</v>
      </c>
    </row>
    <row r="123" spans="1:6">
      <c r="A123" s="1" t="s">
        <v>512</v>
      </c>
      <c r="B123" s="5">
        <v>9567308</v>
      </c>
      <c r="C123" s="5" t="s">
        <v>513</v>
      </c>
      <c r="D123" s="2">
        <v>10.57</v>
      </c>
      <c r="E123" s="3">
        <v>10.99</v>
      </c>
      <c r="F123" s="7">
        <v>4</v>
      </c>
    </row>
    <row r="124" spans="1:6">
      <c r="A124" s="1" t="s">
        <v>514</v>
      </c>
      <c r="B124" s="5">
        <v>9570000</v>
      </c>
      <c r="C124" s="5" t="s">
        <v>515</v>
      </c>
      <c r="D124" s="2">
        <v>10.57</v>
      </c>
      <c r="E124" s="3">
        <v>10.99</v>
      </c>
      <c r="F124" s="7">
        <v>4</v>
      </c>
    </row>
    <row r="125" spans="1:6">
      <c r="A125" s="1" t="s">
        <v>516</v>
      </c>
      <c r="B125" s="25"/>
      <c r="C125" s="5" t="s">
        <v>517</v>
      </c>
      <c r="D125" s="2">
        <v>19.22</v>
      </c>
      <c r="E125" s="3">
        <v>19.989999999999998</v>
      </c>
      <c r="F125" s="7">
        <v>4</v>
      </c>
    </row>
    <row r="126" spans="1:6">
      <c r="A126" s="1" t="s">
        <v>518</v>
      </c>
      <c r="B126" s="5">
        <v>9570000</v>
      </c>
      <c r="C126" s="5" t="s">
        <v>519</v>
      </c>
      <c r="D126" s="2">
        <v>10.57</v>
      </c>
      <c r="E126" s="3">
        <v>10.99</v>
      </c>
      <c r="F126" s="7">
        <v>4</v>
      </c>
    </row>
    <row r="127" spans="1:6">
      <c r="A127" s="1" t="s">
        <v>520</v>
      </c>
      <c r="B127" s="5">
        <v>8650000</v>
      </c>
      <c r="C127" s="18" t="s">
        <v>521</v>
      </c>
      <c r="D127" s="19">
        <v>10.09</v>
      </c>
      <c r="E127" s="20">
        <v>10.49</v>
      </c>
      <c r="F127" s="7">
        <v>4</v>
      </c>
    </row>
    <row r="128" spans="1:6">
      <c r="A128" s="1" t="s">
        <v>522</v>
      </c>
      <c r="B128" s="5">
        <v>8650000</v>
      </c>
      <c r="C128" s="18" t="s">
        <v>523</v>
      </c>
      <c r="D128" s="19">
        <v>10.09</v>
      </c>
      <c r="E128" s="20">
        <v>10.49</v>
      </c>
      <c r="F128" s="7">
        <v>4</v>
      </c>
    </row>
    <row r="129" spans="1:6">
      <c r="A129" s="1" t="s">
        <v>524</v>
      </c>
      <c r="B129" s="5">
        <v>9567308</v>
      </c>
      <c r="C129" s="5" t="s">
        <v>525</v>
      </c>
      <c r="D129" s="2">
        <v>10.57</v>
      </c>
      <c r="E129" s="3">
        <v>10.99</v>
      </c>
      <c r="F129" s="7">
        <v>4</v>
      </c>
    </row>
    <row r="130" spans="1:6">
      <c r="A130" s="1" t="s">
        <v>526</v>
      </c>
      <c r="B130" s="5">
        <v>14380000</v>
      </c>
      <c r="C130" s="5" t="s">
        <v>527</v>
      </c>
      <c r="D130" s="2">
        <v>15.38</v>
      </c>
      <c r="E130" s="3">
        <v>15.99</v>
      </c>
      <c r="F130" s="7">
        <v>4</v>
      </c>
    </row>
    <row r="131" spans="1:6">
      <c r="A131" s="1" t="s">
        <v>528</v>
      </c>
      <c r="B131" s="5">
        <v>8644231</v>
      </c>
      <c r="C131" s="5" t="s">
        <v>529</v>
      </c>
      <c r="D131" s="19">
        <v>9.61</v>
      </c>
      <c r="E131" s="20">
        <v>9.99</v>
      </c>
      <c r="F131" s="7">
        <v>4</v>
      </c>
    </row>
    <row r="132" spans="1:6">
      <c r="A132" s="1" t="s">
        <v>538</v>
      </c>
      <c r="B132" s="5">
        <v>9570000</v>
      </c>
      <c r="C132" s="5" t="s">
        <v>539</v>
      </c>
      <c r="D132" s="2">
        <v>10.57</v>
      </c>
      <c r="E132" s="3">
        <v>10.99</v>
      </c>
      <c r="F132" s="7">
        <v>4</v>
      </c>
    </row>
    <row r="133" spans="1:6">
      <c r="A133" s="1" t="s">
        <v>540</v>
      </c>
      <c r="B133" s="5">
        <v>9570000</v>
      </c>
      <c r="C133" s="5" t="s">
        <v>541</v>
      </c>
      <c r="D133" s="2">
        <v>10.57</v>
      </c>
      <c r="E133" s="3">
        <v>10.99</v>
      </c>
      <c r="F133" s="7">
        <v>4</v>
      </c>
    </row>
    <row r="134" spans="1:6">
      <c r="A134" s="1" t="s">
        <v>542</v>
      </c>
      <c r="B134" s="5">
        <v>8650000</v>
      </c>
      <c r="C134" s="5" t="s">
        <v>543</v>
      </c>
      <c r="D134" s="19">
        <v>10.09</v>
      </c>
      <c r="E134" s="20">
        <v>10.49</v>
      </c>
      <c r="F134" s="7">
        <v>4</v>
      </c>
    </row>
    <row r="135" spans="1:6" ht="30">
      <c r="A135" s="1" t="s">
        <v>544</v>
      </c>
      <c r="B135" s="5">
        <v>9570000</v>
      </c>
      <c r="C135" s="5" t="s">
        <v>545</v>
      </c>
      <c r="D135" s="2">
        <v>10.57</v>
      </c>
      <c r="E135" s="3">
        <v>10.99</v>
      </c>
      <c r="F135" s="7">
        <v>4</v>
      </c>
    </row>
    <row r="136" spans="1:6">
      <c r="A136" s="1" t="s">
        <v>546</v>
      </c>
      <c r="B136" s="5">
        <v>9570000</v>
      </c>
      <c r="C136" s="5" t="s">
        <v>547</v>
      </c>
      <c r="D136" s="2">
        <v>10.57</v>
      </c>
      <c r="E136" s="3">
        <v>10.99</v>
      </c>
      <c r="F136" s="7">
        <v>4</v>
      </c>
    </row>
    <row r="137" spans="1:6">
      <c r="A137" s="1" t="s">
        <v>548</v>
      </c>
      <c r="B137" s="5">
        <v>8650000</v>
      </c>
      <c r="C137" s="5" t="s">
        <v>549</v>
      </c>
      <c r="D137" s="19">
        <v>10.09</v>
      </c>
      <c r="E137" s="20">
        <v>10.49</v>
      </c>
      <c r="F137" s="7">
        <v>4</v>
      </c>
    </row>
    <row r="138" spans="1:6">
      <c r="A138" s="1" t="s">
        <v>550</v>
      </c>
      <c r="B138" s="5">
        <v>14380000</v>
      </c>
      <c r="C138" s="5" t="s">
        <v>551</v>
      </c>
      <c r="D138" s="2">
        <v>15.38</v>
      </c>
      <c r="E138" s="3">
        <v>15.99</v>
      </c>
      <c r="F138" s="7">
        <v>4</v>
      </c>
    </row>
    <row r="139" spans="1:6">
      <c r="A139" s="1" t="s">
        <v>552</v>
      </c>
      <c r="B139" s="5">
        <v>9570000</v>
      </c>
      <c r="C139" s="5" t="s">
        <v>553</v>
      </c>
      <c r="D139" s="2">
        <v>10.57</v>
      </c>
      <c r="E139" s="3">
        <v>10.99</v>
      </c>
      <c r="F139" s="7">
        <v>4</v>
      </c>
    </row>
    <row r="140" spans="1:6">
      <c r="A140" s="1" t="s">
        <v>554</v>
      </c>
      <c r="B140" s="5">
        <v>14380000</v>
      </c>
      <c r="C140" s="5" t="s">
        <v>555</v>
      </c>
      <c r="D140" s="2">
        <v>15.38</v>
      </c>
      <c r="E140" s="3">
        <v>15.99</v>
      </c>
      <c r="F140" s="7">
        <v>4</v>
      </c>
    </row>
    <row r="141" spans="1:6" ht="30">
      <c r="A141" s="1" t="s">
        <v>556</v>
      </c>
      <c r="B141" s="5">
        <v>14380000</v>
      </c>
      <c r="C141" s="5" t="s">
        <v>557</v>
      </c>
      <c r="D141" s="2">
        <v>15.86</v>
      </c>
      <c r="E141" s="3">
        <v>16.489999999999998</v>
      </c>
      <c r="F141" s="7">
        <v>4</v>
      </c>
    </row>
    <row r="142" spans="1:6">
      <c r="A142" s="1" t="s">
        <v>560</v>
      </c>
      <c r="B142" s="5">
        <v>8644231</v>
      </c>
      <c r="C142" s="5" t="s">
        <v>561</v>
      </c>
      <c r="D142" s="19">
        <v>9.61</v>
      </c>
      <c r="E142" s="20">
        <v>9.99</v>
      </c>
      <c r="F142" s="7">
        <v>4</v>
      </c>
    </row>
    <row r="143" spans="1:6">
      <c r="A143" s="1" t="s">
        <v>562</v>
      </c>
      <c r="B143" s="5">
        <v>8644231</v>
      </c>
      <c r="C143" s="5" t="s">
        <v>563</v>
      </c>
      <c r="D143" s="19">
        <v>9.61</v>
      </c>
      <c r="E143" s="20">
        <v>9.99</v>
      </c>
      <c r="F143" s="7">
        <v>4</v>
      </c>
    </row>
    <row r="144" spans="1:6">
      <c r="A144" s="1" t="s">
        <v>564</v>
      </c>
      <c r="B144" s="5">
        <v>8650000</v>
      </c>
      <c r="C144" s="18" t="s">
        <v>565</v>
      </c>
      <c r="D144" s="19">
        <v>10.09</v>
      </c>
      <c r="E144" s="20">
        <v>10.49</v>
      </c>
      <c r="F144" s="7">
        <v>4</v>
      </c>
    </row>
    <row r="145" spans="1:6" ht="30">
      <c r="A145" s="1" t="s">
        <v>558</v>
      </c>
      <c r="B145" s="5">
        <v>9570000</v>
      </c>
      <c r="C145" s="5" t="s">
        <v>559</v>
      </c>
      <c r="D145" s="20">
        <v>10.09</v>
      </c>
      <c r="E145" s="20">
        <v>10.49</v>
      </c>
      <c r="F145" s="7">
        <v>4</v>
      </c>
    </row>
    <row r="146" spans="1:6">
      <c r="A146" s="1" t="s">
        <v>566</v>
      </c>
      <c r="B146" s="5">
        <v>8650000</v>
      </c>
      <c r="C146" s="5" t="s">
        <v>567</v>
      </c>
      <c r="D146" s="19">
        <v>10.09</v>
      </c>
      <c r="E146" s="20">
        <v>10.49</v>
      </c>
      <c r="F146" s="7">
        <v>4</v>
      </c>
    </row>
    <row r="147" spans="1:6">
      <c r="A147" s="1" t="s">
        <v>568</v>
      </c>
      <c r="B147" s="5">
        <v>9570000</v>
      </c>
      <c r="C147" s="5" t="s">
        <v>569</v>
      </c>
      <c r="D147" s="2">
        <v>10.57</v>
      </c>
      <c r="E147" s="3">
        <v>10.99</v>
      </c>
      <c r="F147" s="7">
        <v>4</v>
      </c>
    </row>
    <row r="148" spans="1:6">
      <c r="A148" s="1" t="s">
        <v>570</v>
      </c>
      <c r="B148" s="5">
        <v>8650000</v>
      </c>
      <c r="C148" s="18" t="s">
        <v>571</v>
      </c>
      <c r="D148" s="19">
        <v>10.09</v>
      </c>
      <c r="E148" s="20">
        <v>10.49</v>
      </c>
      <c r="F148" s="7">
        <v>4</v>
      </c>
    </row>
    <row r="149" spans="1:6" ht="30">
      <c r="A149" s="1" t="s">
        <v>572</v>
      </c>
      <c r="B149" s="25"/>
      <c r="C149" s="5" t="s">
        <v>573</v>
      </c>
      <c r="D149" s="2">
        <v>19.22</v>
      </c>
      <c r="E149" s="3">
        <v>19.989999999999998</v>
      </c>
      <c r="F149" s="7">
        <v>4</v>
      </c>
    </row>
    <row r="150" spans="1:6">
      <c r="A150" s="1" t="s">
        <v>578</v>
      </c>
      <c r="B150" s="18" t="s">
        <v>1836</v>
      </c>
      <c r="C150" s="5" t="s">
        <v>579</v>
      </c>
      <c r="D150" s="2">
        <v>18.260000000000002</v>
      </c>
      <c r="E150" s="3">
        <v>18.989999999999998</v>
      </c>
      <c r="F150" s="7">
        <v>4</v>
      </c>
    </row>
    <row r="151" spans="1:6">
      <c r="A151" s="1" t="s">
        <v>580</v>
      </c>
      <c r="B151" s="18" t="s">
        <v>1838</v>
      </c>
      <c r="C151" s="5" t="s">
        <v>581</v>
      </c>
      <c r="D151" s="2">
        <v>18.260000000000002</v>
      </c>
      <c r="E151" s="3">
        <v>18.989999999999998</v>
      </c>
      <c r="F151" s="7">
        <v>4</v>
      </c>
    </row>
    <row r="152" spans="1:6">
      <c r="A152" s="1" t="s">
        <v>609</v>
      </c>
      <c r="B152" s="5">
        <v>14380000</v>
      </c>
      <c r="C152" s="5" t="s">
        <v>610</v>
      </c>
      <c r="D152" s="2">
        <v>15.38</v>
      </c>
      <c r="E152" s="3">
        <v>15.99</v>
      </c>
      <c r="F152" s="7">
        <v>4</v>
      </c>
    </row>
    <row r="153" spans="1:6" ht="30">
      <c r="A153" s="1" t="s">
        <v>713</v>
      </c>
      <c r="B153" s="5">
        <v>8650000</v>
      </c>
      <c r="C153" s="18" t="s">
        <v>714</v>
      </c>
      <c r="D153" s="19">
        <v>10.09</v>
      </c>
      <c r="E153" s="20">
        <v>10.49</v>
      </c>
      <c r="F153" s="7">
        <v>4</v>
      </c>
    </row>
    <row r="154" spans="1:6" ht="30">
      <c r="A154" s="1" t="s">
        <v>721</v>
      </c>
      <c r="B154" s="5">
        <v>9570000</v>
      </c>
      <c r="C154" s="5" t="s">
        <v>722</v>
      </c>
      <c r="D154" s="2">
        <v>10.57</v>
      </c>
      <c r="E154" s="3">
        <v>10.99</v>
      </c>
      <c r="F154" s="7">
        <v>4</v>
      </c>
    </row>
    <row r="155" spans="1:6" ht="30">
      <c r="A155" s="1" t="s">
        <v>723</v>
      </c>
      <c r="B155" s="5">
        <v>14380000</v>
      </c>
      <c r="C155" s="5" t="s">
        <v>724</v>
      </c>
      <c r="D155" s="2">
        <v>15.38</v>
      </c>
      <c r="E155" s="3">
        <v>15.99</v>
      </c>
      <c r="F155" s="7">
        <v>4</v>
      </c>
    </row>
    <row r="156" spans="1:6" ht="30">
      <c r="A156" s="1" t="s">
        <v>727</v>
      </c>
      <c r="B156" s="5">
        <v>8644231</v>
      </c>
      <c r="C156" s="5" t="s">
        <v>728</v>
      </c>
      <c r="D156" s="19">
        <v>9.61</v>
      </c>
      <c r="E156" s="20">
        <v>9.99</v>
      </c>
      <c r="F156" s="7">
        <v>4</v>
      </c>
    </row>
    <row r="157" spans="1:6" ht="30">
      <c r="A157" s="1" t="s">
        <v>725</v>
      </c>
      <c r="B157" s="5">
        <v>13942308</v>
      </c>
      <c r="C157" s="5" t="s">
        <v>726</v>
      </c>
      <c r="D157" s="2">
        <v>15.86</v>
      </c>
      <c r="E157" s="3">
        <v>16.489999999999998</v>
      </c>
      <c r="F157" s="7">
        <v>4</v>
      </c>
    </row>
    <row r="158" spans="1:6" ht="30">
      <c r="A158" s="1" t="s">
        <v>729</v>
      </c>
      <c r="B158" s="18" t="s">
        <v>1826</v>
      </c>
      <c r="C158" s="5" t="s">
        <v>730</v>
      </c>
      <c r="D158" s="2">
        <v>15.38</v>
      </c>
      <c r="E158" s="3">
        <v>15.99</v>
      </c>
      <c r="F158" s="7">
        <v>4</v>
      </c>
    </row>
    <row r="159" spans="1:6" ht="30">
      <c r="A159" s="1" t="s">
        <v>743</v>
      </c>
      <c r="B159" s="5">
        <v>5776860</v>
      </c>
      <c r="C159" s="5" t="s">
        <v>744</v>
      </c>
      <c r="D159" s="2">
        <v>7.68</v>
      </c>
      <c r="E159" s="3">
        <v>7.99</v>
      </c>
      <c r="F159" s="7">
        <v>4</v>
      </c>
    </row>
    <row r="160" spans="1:6" ht="30">
      <c r="A160" s="1" t="s">
        <v>745</v>
      </c>
      <c r="B160" s="5">
        <v>5776860</v>
      </c>
      <c r="C160" s="5" t="s">
        <v>746</v>
      </c>
      <c r="D160" s="2">
        <v>7.68</v>
      </c>
      <c r="E160" s="3">
        <v>7.99</v>
      </c>
      <c r="F160" s="7">
        <v>4</v>
      </c>
    </row>
    <row r="161" spans="1:6">
      <c r="A161" s="1" t="s">
        <v>749</v>
      </c>
      <c r="B161" s="5">
        <v>8644231</v>
      </c>
      <c r="C161" s="5" t="s">
        <v>750</v>
      </c>
      <c r="D161" s="19">
        <v>9.61</v>
      </c>
      <c r="E161" s="20">
        <v>9.99</v>
      </c>
      <c r="F161" s="7">
        <v>4</v>
      </c>
    </row>
    <row r="162" spans="1:6">
      <c r="A162" s="1" t="s">
        <v>751</v>
      </c>
      <c r="B162" s="5">
        <v>8644231</v>
      </c>
      <c r="C162" s="5" t="s">
        <v>752</v>
      </c>
      <c r="D162" s="19">
        <v>9.61</v>
      </c>
      <c r="E162" s="20">
        <v>9.99</v>
      </c>
      <c r="F162" s="7">
        <v>4</v>
      </c>
    </row>
    <row r="163" spans="1:6">
      <c r="A163" s="1" t="s">
        <v>753</v>
      </c>
      <c r="B163" s="5">
        <v>8644231</v>
      </c>
      <c r="C163" s="5" t="s">
        <v>754</v>
      </c>
      <c r="D163" s="19">
        <v>9.61</v>
      </c>
      <c r="E163" s="20">
        <v>9.99</v>
      </c>
      <c r="F163" s="7">
        <v>4</v>
      </c>
    </row>
    <row r="164" spans="1:6">
      <c r="A164" s="1" t="s">
        <v>755</v>
      </c>
      <c r="B164" s="5">
        <v>8644231</v>
      </c>
      <c r="C164" s="5" t="s">
        <v>756</v>
      </c>
      <c r="D164" s="19">
        <v>9.61</v>
      </c>
      <c r="E164" s="20">
        <v>9.99</v>
      </c>
      <c r="F164" s="7">
        <v>4</v>
      </c>
    </row>
    <row r="165" spans="1:6">
      <c r="A165" s="1" t="s">
        <v>757</v>
      </c>
      <c r="B165" s="5">
        <v>8644231</v>
      </c>
      <c r="C165" s="5" t="s">
        <v>758</v>
      </c>
      <c r="D165" s="19">
        <v>9.61</v>
      </c>
      <c r="E165" s="20">
        <v>9.99</v>
      </c>
      <c r="F165" s="7">
        <v>4</v>
      </c>
    </row>
    <row r="166" spans="1:6">
      <c r="A166" s="1" t="s">
        <v>759</v>
      </c>
      <c r="B166" s="5">
        <v>8644231</v>
      </c>
      <c r="C166" s="5" t="s">
        <v>760</v>
      </c>
      <c r="D166" s="19">
        <v>9.61</v>
      </c>
      <c r="E166" s="20">
        <v>9.99</v>
      </c>
      <c r="F166" s="7">
        <v>4</v>
      </c>
    </row>
    <row r="167" spans="1:6">
      <c r="A167" s="1" t="s">
        <v>761</v>
      </c>
      <c r="B167" s="5">
        <v>8644231</v>
      </c>
      <c r="C167" s="5" t="s">
        <v>762</v>
      </c>
      <c r="D167" s="19">
        <v>9.61</v>
      </c>
      <c r="E167" s="20">
        <v>9.99</v>
      </c>
      <c r="F167" s="7">
        <v>4</v>
      </c>
    </row>
    <row r="168" spans="1:6" ht="30">
      <c r="A168" s="1" t="s">
        <v>783</v>
      </c>
      <c r="B168" s="5">
        <v>4800000</v>
      </c>
      <c r="C168" s="10" t="s">
        <v>784</v>
      </c>
      <c r="D168" s="3">
        <v>31.72</v>
      </c>
      <c r="E168" s="3">
        <v>32.99</v>
      </c>
      <c r="F168" s="7">
        <v>4</v>
      </c>
    </row>
    <row r="169" spans="1:6">
      <c r="A169" s="1" t="s">
        <v>763</v>
      </c>
      <c r="B169" s="5">
        <v>8644231</v>
      </c>
      <c r="C169" s="5" t="s">
        <v>764</v>
      </c>
      <c r="D169" s="19">
        <v>9.61</v>
      </c>
      <c r="E169" s="20">
        <v>9.99</v>
      </c>
      <c r="F169" s="7">
        <v>4</v>
      </c>
    </row>
    <row r="170" spans="1:6">
      <c r="A170" s="1" t="s">
        <v>777</v>
      </c>
      <c r="B170" s="5"/>
      <c r="C170" s="5" t="s">
        <v>778</v>
      </c>
      <c r="D170" s="2">
        <v>31.72</v>
      </c>
      <c r="E170" s="3">
        <v>32.99</v>
      </c>
      <c r="F170" s="7">
        <v>4</v>
      </c>
    </row>
    <row r="171" spans="1:6">
      <c r="A171" s="1" t="s">
        <v>765</v>
      </c>
      <c r="B171" s="5">
        <v>8644231</v>
      </c>
      <c r="C171" s="5" t="s">
        <v>766</v>
      </c>
      <c r="D171" s="19">
        <v>9.61</v>
      </c>
      <c r="E171" s="20">
        <v>9.99</v>
      </c>
      <c r="F171" s="7">
        <v>4</v>
      </c>
    </row>
    <row r="172" spans="1:6">
      <c r="A172" s="1" t="s">
        <v>767</v>
      </c>
      <c r="B172" s="5">
        <v>8644231</v>
      </c>
      <c r="C172" s="5" t="s">
        <v>768</v>
      </c>
      <c r="D172" s="19">
        <v>9.61</v>
      </c>
      <c r="E172" s="20">
        <v>9.99</v>
      </c>
      <c r="F172" s="7">
        <v>4</v>
      </c>
    </row>
    <row r="173" spans="1:6">
      <c r="A173" s="1" t="s">
        <v>779</v>
      </c>
      <c r="B173" s="5">
        <v>4800000</v>
      </c>
      <c r="C173" s="10" t="s">
        <v>780</v>
      </c>
      <c r="D173" s="3">
        <v>31.72</v>
      </c>
      <c r="E173" s="3">
        <v>32.99</v>
      </c>
      <c r="F173" s="7">
        <v>4</v>
      </c>
    </row>
    <row r="174" spans="1:6">
      <c r="A174" s="1" t="s">
        <v>769</v>
      </c>
      <c r="B174" s="5">
        <v>8644231</v>
      </c>
      <c r="C174" s="5" t="s">
        <v>770</v>
      </c>
      <c r="D174" s="19">
        <v>9.61</v>
      </c>
      <c r="E174" s="20">
        <v>9.99</v>
      </c>
      <c r="F174" s="7">
        <v>4</v>
      </c>
    </row>
    <row r="175" spans="1:6">
      <c r="A175" s="1" t="s">
        <v>771</v>
      </c>
      <c r="B175" s="5">
        <v>8644231</v>
      </c>
      <c r="C175" s="5" t="s">
        <v>772</v>
      </c>
      <c r="D175" s="19">
        <v>9.61</v>
      </c>
      <c r="E175" s="20">
        <v>9.99</v>
      </c>
      <c r="F175" s="7">
        <v>4</v>
      </c>
    </row>
    <row r="176" spans="1:6">
      <c r="A176" s="1" t="s">
        <v>773</v>
      </c>
      <c r="B176" s="5">
        <v>8644231</v>
      </c>
      <c r="C176" s="5" t="s">
        <v>774</v>
      </c>
      <c r="D176" s="19">
        <v>9.61</v>
      </c>
      <c r="E176" s="20">
        <v>9.99</v>
      </c>
      <c r="F176" s="7">
        <v>4</v>
      </c>
    </row>
    <row r="177" spans="1:7" ht="30">
      <c r="A177" s="1" t="s">
        <v>781</v>
      </c>
      <c r="B177" s="5">
        <v>4800000</v>
      </c>
      <c r="C177" s="10" t="s">
        <v>782</v>
      </c>
      <c r="D177" s="3">
        <v>31.72</v>
      </c>
      <c r="E177" s="3">
        <v>32.99</v>
      </c>
      <c r="F177" s="7">
        <v>4</v>
      </c>
    </row>
    <row r="178" spans="1:7">
      <c r="A178" s="1" t="s">
        <v>775</v>
      </c>
      <c r="B178" s="5">
        <v>8644231</v>
      </c>
      <c r="C178" s="5" t="s">
        <v>776</v>
      </c>
      <c r="D178" s="19">
        <v>9.61</v>
      </c>
      <c r="E178" s="20">
        <v>9.99</v>
      </c>
      <c r="F178" s="7">
        <v>4</v>
      </c>
    </row>
    <row r="179" spans="1:7">
      <c r="A179" s="1" t="s">
        <v>797</v>
      </c>
      <c r="B179" s="5">
        <v>9570000</v>
      </c>
      <c r="C179" s="5" t="s">
        <v>798</v>
      </c>
      <c r="D179" s="2">
        <v>10.57</v>
      </c>
      <c r="E179" s="3">
        <v>10.99</v>
      </c>
      <c r="F179" s="7">
        <v>4</v>
      </c>
    </row>
    <row r="180" spans="1:7">
      <c r="A180" s="1" t="s">
        <v>799</v>
      </c>
      <c r="B180" s="5">
        <v>8650000</v>
      </c>
      <c r="C180" s="18" t="s">
        <v>800</v>
      </c>
      <c r="D180" s="19">
        <v>10.09</v>
      </c>
      <c r="E180" s="20">
        <v>10.49</v>
      </c>
      <c r="F180" s="7">
        <v>4</v>
      </c>
    </row>
    <row r="181" spans="1:7">
      <c r="A181" s="1" t="s">
        <v>801</v>
      </c>
      <c r="B181" s="5">
        <v>9570000</v>
      </c>
      <c r="C181" s="5" t="s">
        <v>802</v>
      </c>
      <c r="D181" s="2">
        <v>10.57</v>
      </c>
      <c r="E181" s="3">
        <v>10.99</v>
      </c>
      <c r="F181" s="7">
        <v>4</v>
      </c>
    </row>
    <row r="182" spans="1:7">
      <c r="A182" s="1" t="s">
        <v>803</v>
      </c>
      <c r="B182" s="5">
        <v>8650000</v>
      </c>
      <c r="C182" s="18" t="s">
        <v>804</v>
      </c>
      <c r="D182" s="19">
        <v>10.09</v>
      </c>
      <c r="E182" s="20">
        <v>10.49</v>
      </c>
      <c r="F182" s="7">
        <v>4</v>
      </c>
    </row>
    <row r="183" spans="1:7">
      <c r="A183" s="1" t="s">
        <v>805</v>
      </c>
      <c r="B183" s="5">
        <v>9570000</v>
      </c>
      <c r="C183" s="5" t="s">
        <v>806</v>
      </c>
      <c r="D183" s="2">
        <v>10.57</v>
      </c>
      <c r="E183" s="3">
        <v>10.99</v>
      </c>
      <c r="F183" s="7">
        <v>4</v>
      </c>
    </row>
    <row r="184" spans="1:7">
      <c r="A184" s="1" t="s">
        <v>807</v>
      </c>
      <c r="B184" s="18" t="s">
        <v>1828</v>
      </c>
      <c r="C184" s="5" t="s">
        <v>808</v>
      </c>
      <c r="D184" s="2">
        <v>15.38</v>
      </c>
      <c r="E184" s="3">
        <v>15.99</v>
      </c>
      <c r="F184" s="7">
        <v>4</v>
      </c>
    </row>
    <row r="185" spans="1:7" ht="30">
      <c r="A185" s="1" t="s">
        <v>809</v>
      </c>
      <c r="B185" s="5">
        <v>9570000</v>
      </c>
      <c r="C185" s="5" t="s">
        <v>810</v>
      </c>
      <c r="D185" s="2">
        <v>10.57</v>
      </c>
      <c r="E185" s="3">
        <v>10.99</v>
      </c>
      <c r="F185" s="7">
        <v>4</v>
      </c>
    </row>
    <row r="186" spans="1:7" ht="30">
      <c r="A186" s="1" t="s">
        <v>811</v>
      </c>
      <c r="B186" s="5">
        <v>9570000</v>
      </c>
      <c r="C186" s="5" t="s">
        <v>812</v>
      </c>
      <c r="D186" s="2">
        <v>10.57</v>
      </c>
      <c r="E186" s="3">
        <v>10.99</v>
      </c>
      <c r="F186" s="7">
        <v>4</v>
      </c>
    </row>
    <row r="187" spans="1:7">
      <c r="A187" s="1" t="s">
        <v>813</v>
      </c>
      <c r="B187" s="9"/>
      <c r="C187" s="5" t="s">
        <v>814</v>
      </c>
      <c r="D187" s="19">
        <v>10.09</v>
      </c>
      <c r="E187" s="20">
        <v>10.49</v>
      </c>
      <c r="F187" s="7">
        <v>4</v>
      </c>
    </row>
    <row r="188" spans="1:7">
      <c r="A188" s="1" t="s">
        <v>815</v>
      </c>
      <c r="B188" s="9"/>
      <c r="C188" s="5" t="s">
        <v>816</v>
      </c>
      <c r="D188" s="19">
        <v>10.09</v>
      </c>
      <c r="E188" s="20">
        <v>10.49</v>
      </c>
      <c r="F188" s="7">
        <v>4</v>
      </c>
    </row>
    <row r="189" spans="1:7">
      <c r="A189" s="1" t="s">
        <v>817</v>
      </c>
      <c r="B189" s="5">
        <v>8650000</v>
      </c>
      <c r="C189" s="18" t="s">
        <v>818</v>
      </c>
      <c r="D189" s="19">
        <v>10.09</v>
      </c>
      <c r="E189" s="20">
        <v>10.49</v>
      </c>
      <c r="F189" s="7">
        <v>4</v>
      </c>
    </row>
    <row r="190" spans="1:7">
      <c r="A190" s="1" t="s">
        <v>819</v>
      </c>
      <c r="B190" s="5">
        <v>8650000</v>
      </c>
      <c r="C190" s="18" t="s">
        <v>820</v>
      </c>
      <c r="D190" s="19">
        <v>10.09</v>
      </c>
      <c r="E190" s="20">
        <v>10.49</v>
      </c>
      <c r="F190" s="7">
        <v>4</v>
      </c>
      <c r="G190" s="23"/>
    </row>
    <row r="191" spans="1:7">
      <c r="A191" s="1" t="s">
        <v>821</v>
      </c>
      <c r="B191" s="5">
        <v>8650000</v>
      </c>
      <c r="C191" s="18" t="s">
        <v>822</v>
      </c>
      <c r="D191" s="19">
        <v>10.09</v>
      </c>
      <c r="E191" s="20">
        <v>10.49</v>
      </c>
      <c r="F191" s="7">
        <v>4</v>
      </c>
    </row>
    <row r="192" spans="1:7">
      <c r="A192" s="1" t="s">
        <v>823</v>
      </c>
      <c r="B192" s="5">
        <v>14380000</v>
      </c>
      <c r="C192" s="5" t="s">
        <v>824</v>
      </c>
      <c r="D192" s="2">
        <v>15.38</v>
      </c>
      <c r="E192" s="3">
        <v>15.99</v>
      </c>
      <c r="F192" s="7">
        <v>4</v>
      </c>
    </row>
    <row r="193" spans="1:6">
      <c r="A193" s="1" t="s">
        <v>825</v>
      </c>
      <c r="B193" s="9"/>
      <c r="C193" s="5" t="s">
        <v>826</v>
      </c>
      <c r="D193" s="19">
        <v>10.09</v>
      </c>
      <c r="E193" s="20">
        <v>10.49</v>
      </c>
      <c r="F193" s="7">
        <v>4</v>
      </c>
    </row>
    <row r="194" spans="1:6">
      <c r="A194" s="1" t="s">
        <v>827</v>
      </c>
      <c r="B194" s="5">
        <v>14380000</v>
      </c>
      <c r="C194" s="5" t="s">
        <v>828</v>
      </c>
      <c r="D194" s="2">
        <v>15.38</v>
      </c>
      <c r="E194" s="3">
        <v>15.99</v>
      </c>
      <c r="F194" s="7">
        <v>4</v>
      </c>
    </row>
    <row r="195" spans="1:6" ht="30">
      <c r="A195" s="1" t="s">
        <v>829</v>
      </c>
      <c r="B195" s="25"/>
      <c r="C195" s="5" t="s">
        <v>830</v>
      </c>
      <c r="D195" s="2">
        <v>19.22</v>
      </c>
      <c r="E195" s="3">
        <v>19.989999999999998</v>
      </c>
      <c r="F195" s="7">
        <v>4</v>
      </c>
    </row>
    <row r="196" spans="1:6" ht="30">
      <c r="A196" s="1" t="s">
        <v>831</v>
      </c>
      <c r="B196" s="5">
        <v>9570000</v>
      </c>
      <c r="C196" s="5" t="s">
        <v>832</v>
      </c>
      <c r="D196" s="2">
        <v>10.57</v>
      </c>
      <c r="E196" s="3">
        <v>10.99</v>
      </c>
      <c r="F196" s="7">
        <v>4</v>
      </c>
    </row>
    <row r="197" spans="1:6">
      <c r="A197" s="1" t="s">
        <v>833</v>
      </c>
      <c r="B197" s="5">
        <v>9567308</v>
      </c>
      <c r="C197" s="5" t="s">
        <v>834</v>
      </c>
      <c r="D197" s="2">
        <v>10.57</v>
      </c>
      <c r="E197" s="3">
        <v>10.99</v>
      </c>
      <c r="F197" s="7">
        <v>4</v>
      </c>
    </row>
    <row r="198" spans="1:6">
      <c r="A198" s="1" t="s">
        <v>835</v>
      </c>
      <c r="B198" s="5">
        <v>8650000</v>
      </c>
      <c r="C198" s="18" t="s">
        <v>836</v>
      </c>
      <c r="D198" s="19">
        <v>10.09</v>
      </c>
      <c r="E198" s="20">
        <v>10.49</v>
      </c>
      <c r="F198" s="7">
        <v>4</v>
      </c>
    </row>
    <row r="199" spans="1:6">
      <c r="A199" s="1" t="s">
        <v>837</v>
      </c>
      <c r="B199" s="5">
        <v>8650000</v>
      </c>
      <c r="C199" s="18" t="s">
        <v>838</v>
      </c>
      <c r="D199" s="19">
        <v>10.09</v>
      </c>
      <c r="E199" s="20">
        <v>10.49</v>
      </c>
      <c r="F199" s="7">
        <v>4</v>
      </c>
    </row>
    <row r="200" spans="1:6">
      <c r="A200" s="1" t="s">
        <v>839</v>
      </c>
      <c r="B200" s="5">
        <v>9605769</v>
      </c>
      <c r="C200" s="5" t="s">
        <v>840</v>
      </c>
      <c r="D200" s="2">
        <v>10.57</v>
      </c>
      <c r="E200" s="3">
        <v>10.99</v>
      </c>
      <c r="F200" s="7">
        <v>4</v>
      </c>
    </row>
    <row r="201" spans="1:6">
      <c r="A201" s="1" t="s">
        <v>841</v>
      </c>
      <c r="B201" s="18" t="s">
        <v>1830</v>
      </c>
      <c r="C201" s="5" t="s">
        <v>842</v>
      </c>
      <c r="D201" s="2">
        <v>15.38</v>
      </c>
      <c r="E201" s="3">
        <v>15.99</v>
      </c>
      <c r="F201" s="7">
        <v>4</v>
      </c>
    </row>
    <row r="202" spans="1:6" ht="30">
      <c r="A202" s="1" t="s">
        <v>843</v>
      </c>
      <c r="B202" s="5">
        <v>8650000</v>
      </c>
      <c r="C202" s="18" t="s">
        <v>844</v>
      </c>
      <c r="D202" s="19">
        <v>10.09</v>
      </c>
      <c r="E202" s="20">
        <v>10.49</v>
      </c>
      <c r="F202" s="7">
        <v>4</v>
      </c>
    </row>
    <row r="203" spans="1:6">
      <c r="A203" s="1" t="s">
        <v>845</v>
      </c>
      <c r="B203" s="9"/>
      <c r="C203" s="5" t="s">
        <v>846</v>
      </c>
      <c r="D203" s="19">
        <v>10.09</v>
      </c>
      <c r="E203" s="20">
        <v>10.49</v>
      </c>
      <c r="F203" s="7">
        <v>4</v>
      </c>
    </row>
    <row r="204" spans="1:6">
      <c r="A204" s="1" t="s">
        <v>1726</v>
      </c>
      <c r="B204" s="9"/>
      <c r="C204" s="5" t="s">
        <v>1727</v>
      </c>
      <c r="D204" s="2">
        <v>6.6</v>
      </c>
      <c r="E204" s="3">
        <v>7.99</v>
      </c>
      <c r="F204" s="7">
        <v>21</v>
      </c>
    </row>
    <row r="205" spans="1:6">
      <c r="A205" s="1" t="s">
        <v>1728</v>
      </c>
      <c r="B205" s="9"/>
      <c r="C205" s="5" t="s">
        <v>1729</v>
      </c>
      <c r="D205" s="2">
        <v>6.6</v>
      </c>
      <c r="E205" s="3">
        <v>7.99</v>
      </c>
      <c r="F205" s="7">
        <v>21</v>
      </c>
    </row>
    <row r="206" spans="1:6" ht="30">
      <c r="A206" s="1" t="s">
        <v>1730</v>
      </c>
      <c r="B206" s="25"/>
      <c r="C206" s="5" t="s">
        <v>1731</v>
      </c>
      <c r="D206" s="2">
        <v>8.26</v>
      </c>
      <c r="E206" s="3">
        <v>9.99</v>
      </c>
      <c r="F206" s="7">
        <v>21</v>
      </c>
    </row>
    <row r="207" spans="1:6">
      <c r="A207" s="17" t="s">
        <v>1788</v>
      </c>
      <c r="B207" s="5">
        <v>8644231</v>
      </c>
      <c r="C207" s="18" t="s">
        <v>1789</v>
      </c>
      <c r="D207" s="19">
        <v>8.26</v>
      </c>
      <c r="E207" s="20">
        <v>9.99</v>
      </c>
      <c r="F207" s="21">
        <v>21</v>
      </c>
    </row>
    <row r="208" spans="1:6" ht="30">
      <c r="A208" s="17" t="s">
        <v>1790</v>
      </c>
      <c r="B208" s="5">
        <v>8644231</v>
      </c>
      <c r="C208" s="18" t="s">
        <v>1791</v>
      </c>
      <c r="D208" s="19">
        <v>8.26</v>
      </c>
      <c r="E208" s="20">
        <v>9.99</v>
      </c>
      <c r="F208" s="21">
        <v>21</v>
      </c>
    </row>
    <row r="209" spans="1:6" ht="30">
      <c r="A209" s="1" t="s">
        <v>847</v>
      </c>
      <c r="B209" s="5">
        <v>8650000</v>
      </c>
      <c r="C209" s="18" t="s">
        <v>848</v>
      </c>
      <c r="D209" s="19">
        <v>10.09</v>
      </c>
      <c r="E209" s="20">
        <v>10.49</v>
      </c>
      <c r="F209" s="7">
        <v>4</v>
      </c>
    </row>
    <row r="210" spans="1:6">
      <c r="A210" s="1" t="s">
        <v>849</v>
      </c>
      <c r="B210" s="5">
        <v>12490000</v>
      </c>
      <c r="C210" s="5" t="s">
        <v>850</v>
      </c>
      <c r="D210" s="2">
        <v>12.49</v>
      </c>
      <c r="E210" s="3">
        <v>12.99</v>
      </c>
      <c r="F210" s="7">
        <v>4</v>
      </c>
    </row>
    <row r="211" spans="1:6">
      <c r="A211" s="1" t="s">
        <v>851</v>
      </c>
      <c r="B211" s="5">
        <v>9567308</v>
      </c>
      <c r="C211" s="5" t="s">
        <v>852</v>
      </c>
      <c r="D211" s="2">
        <v>10.57</v>
      </c>
      <c r="E211" s="3">
        <v>10.99</v>
      </c>
      <c r="F211" s="7">
        <v>4</v>
      </c>
    </row>
    <row r="212" spans="1:6">
      <c r="A212" s="1" t="s">
        <v>853</v>
      </c>
      <c r="B212" s="5">
        <v>8650000</v>
      </c>
      <c r="C212" s="18" t="s">
        <v>854</v>
      </c>
      <c r="D212" s="19">
        <v>10.09</v>
      </c>
      <c r="E212" s="20">
        <v>10.49</v>
      </c>
      <c r="F212" s="7">
        <v>4</v>
      </c>
    </row>
    <row r="213" spans="1:6">
      <c r="A213" s="1" t="s">
        <v>855</v>
      </c>
      <c r="B213" s="5">
        <v>6730000</v>
      </c>
      <c r="C213" s="18" t="s">
        <v>856</v>
      </c>
      <c r="D213" s="19">
        <v>10.09</v>
      </c>
      <c r="E213" s="20">
        <v>10.49</v>
      </c>
      <c r="F213" s="7">
        <v>4</v>
      </c>
    </row>
    <row r="214" spans="1:6" ht="30">
      <c r="A214" s="1" t="s">
        <v>901</v>
      </c>
      <c r="B214" s="5">
        <v>9570000</v>
      </c>
      <c r="C214" s="5" t="s">
        <v>902</v>
      </c>
      <c r="D214" s="2">
        <v>10.57</v>
      </c>
      <c r="E214" s="3">
        <v>10.99</v>
      </c>
      <c r="F214" s="7">
        <v>4</v>
      </c>
    </row>
    <row r="215" spans="1:6" ht="30">
      <c r="A215" s="1" t="s">
        <v>921</v>
      </c>
      <c r="B215" s="5">
        <v>8650000</v>
      </c>
      <c r="C215" s="18" t="s">
        <v>922</v>
      </c>
      <c r="D215" s="19">
        <v>10.09</v>
      </c>
      <c r="E215" s="20">
        <v>10.49</v>
      </c>
      <c r="F215" s="7">
        <v>4</v>
      </c>
    </row>
    <row r="216" spans="1:6">
      <c r="A216" s="1" t="s">
        <v>923</v>
      </c>
      <c r="B216" s="5">
        <v>8644231</v>
      </c>
      <c r="C216" s="5" t="s">
        <v>924</v>
      </c>
      <c r="D216" s="19">
        <v>9.61</v>
      </c>
      <c r="E216" s="20">
        <v>9.99</v>
      </c>
      <c r="F216" s="7">
        <v>4</v>
      </c>
    </row>
    <row r="217" spans="1:6">
      <c r="A217" s="1" t="s">
        <v>925</v>
      </c>
      <c r="B217" s="5">
        <v>8644231</v>
      </c>
      <c r="C217" s="5" t="s">
        <v>926</v>
      </c>
      <c r="D217" s="19">
        <v>9.61</v>
      </c>
      <c r="E217" s="20">
        <v>9.99</v>
      </c>
      <c r="F217" s="7">
        <v>4</v>
      </c>
    </row>
    <row r="218" spans="1:6">
      <c r="A218" s="1" t="s">
        <v>927</v>
      </c>
      <c r="B218" s="5">
        <v>8644231</v>
      </c>
      <c r="C218" s="5" t="s">
        <v>928</v>
      </c>
      <c r="D218" s="19">
        <v>9.61</v>
      </c>
      <c r="E218" s="20">
        <v>9.99</v>
      </c>
      <c r="F218" s="7">
        <v>4</v>
      </c>
    </row>
    <row r="219" spans="1:6">
      <c r="A219" s="1" t="s">
        <v>929</v>
      </c>
      <c r="B219" s="5">
        <v>8644231</v>
      </c>
      <c r="C219" s="5" t="s">
        <v>930</v>
      </c>
      <c r="D219" s="19">
        <v>9.61</v>
      </c>
      <c r="E219" s="20">
        <v>9.99</v>
      </c>
      <c r="F219" s="7">
        <v>4</v>
      </c>
    </row>
    <row r="220" spans="1:6">
      <c r="A220" s="1" t="s">
        <v>931</v>
      </c>
      <c r="B220" s="5">
        <v>8644231</v>
      </c>
      <c r="C220" s="5" t="s">
        <v>932</v>
      </c>
      <c r="D220" s="19">
        <v>9.61</v>
      </c>
      <c r="E220" s="20">
        <v>9.99</v>
      </c>
      <c r="F220" s="7">
        <v>4</v>
      </c>
    </row>
    <row r="221" spans="1:6">
      <c r="A221" s="1" t="s">
        <v>933</v>
      </c>
      <c r="B221" s="5">
        <v>8644231</v>
      </c>
      <c r="C221" s="5" t="s">
        <v>934</v>
      </c>
      <c r="D221" s="19">
        <v>9.61</v>
      </c>
      <c r="E221" s="20">
        <v>9.99</v>
      </c>
      <c r="F221" s="7">
        <v>4</v>
      </c>
    </row>
    <row r="222" spans="1:6">
      <c r="A222" s="1" t="s">
        <v>935</v>
      </c>
      <c r="B222" s="5">
        <v>8644231</v>
      </c>
      <c r="C222" s="5" t="s">
        <v>936</v>
      </c>
      <c r="D222" s="19">
        <v>9.61</v>
      </c>
      <c r="E222" s="20">
        <v>9.99</v>
      </c>
      <c r="F222" s="7">
        <v>4</v>
      </c>
    </row>
    <row r="223" spans="1:6">
      <c r="A223" s="1" t="s">
        <v>937</v>
      </c>
      <c r="B223" s="5">
        <v>8644231</v>
      </c>
      <c r="C223" s="5" t="s">
        <v>938</v>
      </c>
      <c r="D223" s="19">
        <v>9.61</v>
      </c>
      <c r="E223" s="20">
        <v>9.99</v>
      </c>
      <c r="F223" s="7">
        <v>4</v>
      </c>
    </row>
    <row r="224" spans="1:6">
      <c r="A224" s="1" t="s">
        <v>939</v>
      </c>
      <c r="B224" s="5">
        <v>8644231</v>
      </c>
      <c r="C224" s="5" t="s">
        <v>940</v>
      </c>
      <c r="D224" s="19">
        <v>9.61</v>
      </c>
      <c r="E224" s="20">
        <v>9.99</v>
      </c>
      <c r="F224" s="7">
        <v>4</v>
      </c>
    </row>
    <row r="225" spans="1:6">
      <c r="A225" s="1" t="s">
        <v>941</v>
      </c>
      <c r="B225" s="5">
        <v>8644231</v>
      </c>
      <c r="C225" s="5" t="s">
        <v>942</v>
      </c>
      <c r="D225" s="19">
        <v>9.61</v>
      </c>
      <c r="E225" s="20">
        <v>9.99</v>
      </c>
      <c r="F225" s="7">
        <v>4</v>
      </c>
    </row>
    <row r="226" spans="1:6">
      <c r="A226" s="1" t="s">
        <v>943</v>
      </c>
      <c r="B226" s="5">
        <v>8644231</v>
      </c>
      <c r="C226" s="5" t="s">
        <v>944</v>
      </c>
      <c r="D226" s="19">
        <v>9.61</v>
      </c>
      <c r="E226" s="20">
        <v>9.99</v>
      </c>
      <c r="F226" s="7">
        <v>4</v>
      </c>
    </row>
    <row r="227" spans="1:6" ht="30">
      <c r="A227" s="1" t="s">
        <v>1756</v>
      </c>
      <c r="B227" s="9"/>
      <c r="C227" s="5" t="s">
        <v>1757</v>
      </c>
      <c r="D227" s="2">
        <v>6.6</v>
      </c>
      <c r="E227" s="3">
        <v>7.99</v>
      </c>
      <c r="F227" s="7">
        <v>21</v>
      </c>
    </row>
    <row r="228" spans="1:6" ht="30">
      <c r="A228" s="1" t="s">
        <v>1706</v>
      </c>
      <c r="B228" s="9"/>
      <c r="C228" s="5" t="s">
        <v>1707</v>
      </c>
      <c r="D228" s="2">
        <v>6.6</v>
      </c>
      <c r="E228" s="3">
        <v>7.99</v>
      </c>
      <c r="F228" s="7">
        <v>21</v>
      </c>
    </row>
    <row r="229" spans="1:6" ht="30">
      <c r="A229" s="1" t="s">
        <v>1758</v>
      </c>
      <c r="B229" s="5">
        <v>7690000</v>
      </c>
      <c r="C229" s="5" t="s">
        <v>1759</v>
      </c>
      <c r="D229" s="2">
        <v>6.6</v>
      </c>
      <c r="E229" s="3">
        <v>7.99</v>
      </c>
      <c r="F229" s="7">
        <v>21</v>
      </c>
    </row>
    <row r="230" spans="1:6" ht="30">
      <c r="A230" s="1" t="s">
        <v>1708</v>
      </c>
      <c r="B230" s="9"/>
      <c r="C230" s="5" t="s">
        <v>1709</v>
      </c>
      <c r="D230" s="2">
        <v>6.6</v>
      </c>
      <c r="E230" s="3">
        <v>7.99</v>
      </c>
      <c r="F230" s="7">
        <v>21</v>
      </c>
    </row>
    <row r="231" spans="1:6" ht="30">
      <c r="A231" s="1" t="s">
        <v>1710</v>
      </c>
      <c r="B231" s="9"/>
      <c r="C231" s="5" t="s">
        <v>1711</v>
      </c>
      <c r="D231" s="2">
        <v>6.6</v>
      </c>
      <c r="E231" s="3">
        <v>7.99</v>
      </c>
      <c r="F231" s="7">
        <v>21</v>
      </c>
    </row>
    <row r="232" spans="1:6" ht="30">
      <c r="A232" s="1" t="s">
        <v>1760</v>
      </c>
      <c r="B232" s="5">
        <v>6600000</v>
      </c>
      <c r="C232" s="5" t="s">
        <v>1761</v>
      </c>
      <c r="D232" s="2">
        <v>6.6</v>
      </c>
      <c r="E232" s="3">
        <v>7.99</v>
      </c>
      <c r="F232" s="7">
        <v>21</v>
      </c>
    </row>
    <row r="233" spans="1:6">
      <c r="A233" s="1" t="s">
        <v>1772</v>
      </c>
      <c r="B233" s="9"/>
      <c r="C233" s="5" t="s">
        <v>1773</v>
      </c>
      <c r="D233" s="2">
        <v>7.43</v>
      </c>
      <c r="E233" s="3">
        <v>8.99</v>
      </c>
      <c r="F233" s="7">
        <v>21</v>
      </c>
    </row>
    <row r="234" spans="1:6">
      <c r="A234" s="1" t="s">
        <v>1682</v>
      </c>
      <c r="B234" s="9"/>
      <c r="C234" s="5" t="s">
        <v>1683</v>
      </c>
      <c r="D234" s="2">
        <v>6.6</v>
      </c>
      <c r="E234" s="3">
        <v>7.99</v>
      </c>
      <c r="F234" s="7">
        <v>21</v>
      </c>
    </row>
    <row r="235" spans="1:6" ht="30">
      <c r="A235" s="1" t="s">
        <v>1774</v>
      </c>
      <c r="B235" s="9"/>
      <c r="C235" s="5" t="s">
        <v>1775</v>
      </c>
      <c r="D235" s="2">
        <v>7.43</v>
      </c>
      <c r="E235" s="3">
        <v>8.99</v>
      </c>
      <c r="F235" s="7">
        <v>21</v>
      </c>
    </row>
    <row r="236" spans="1:6" ht="30">
      <c r="A236" s="1" t="s">
        <v>1684</v>
      </c>
      <c r="B236" s="9"/>
      <c r="C236" s="5" t="s">
        <v>1685</v>
      </c>
      <c r="D236" s="2">
        <v>6.6</v>
      </c>
      <c r="E236" s="3">
        <v>7.99</v>
      </c>
      <c r="F236" s="7">
        <v>21</v>
      </c>
    </row>
    <row r="237" spans="1:6" ht="30">
      <c r="A237" s="1" t="s">
        <v>1776</v>
      </c>
      <c r="B237" s="9"/>
      <c r="C237" s="5" t="s">
        <v>1777</v>
      </c>
      <c r="D237" s="2">
        <v>7.43</v>
      </c>
      <c r="E237" s="3">
        <v>8.99</v>
      </c>
      <c r="F237" s="7">
        <v>21</v>
      </c>
    </row>
    <row r="238" spans="1:6" ht="30">
      <c r="A238" s="1" t="s">
        <v>1686</v>
      </c>
      <c r="B238" s="9"/>
      <c r="C238" s="5" t="s">
        <v>1687</v>
      </c>
      <c r="D238" s="2">
        <v>6.6</v>
      </c>
      <c r="E238" s="3">
        <v>7.99</v>
      </c>
      <c r="F238" s="7">
        <v>21</v>
      </c>
    </row>
    <row r="239" spans="1:6" ht="30">
      <c r="A239" s="1" t="s">
        <v>1762</v>
      </c>
      <c r="B239" s="5">
        <v>6600000</v>
      </c>
      <c r="C239" s="5" t="s">
        <v>1763</v>
      </c>
      <c r="D239" s="2">
        <v>6.6</v>
      </c>
      <c r="E239" s="3">
        <v>7.99</v>
      </c>
      <c r="F239" s="7">
        <v>21</v>
      </c>
    </row>
    <row r="240" spans="1:6" ht="30">
      <c r="A240" s="1" t="s">
        <v>1712</v>
      </c>
      <c r="B240" s="9"/>
      <c r="C240" s="5" t="s">
        <v>1713</v>
      </c>
      <c r="D240" s="2">
        <v>6.6</v>
      </c>
      <c r="E240" s="3">
        <v>7.99</v>
      </c>
      <c r="F240" s="7">
        <v>21</v>
      </c>
    </row>
    <row r="241" spans="1:6" ht="30">
      <c r="A241" s="1" t="s">
        <v>1778</v>
      </c>
      <c r="B241" s="9"/>
      <c r="C241" s="5" t="s">
        <v>1779</v>
      </c>
      <c r="D241" s="2">
        <v>7.43</v>
      </c>
      <c r="E241" s="3">
        <v>8.99</v>
      </c>
      <c r="F241" s="7">
        <v>21</v>
      </c>
    </row>
    <row r="242" spans="1:6" ht="30">
      <c r="A242" s="1" t="s">
        <v>1688</v>
      </c>
      <c r="B242" s="9"/>
      <c r="C242" s="5" t="s">
        <v>1689</v>
      </c>
      <c r="D242" s="2">
        <v>6.6</v>
      </c>
      <c r="E242" s="3">
        <v>7.99</v>
      </c>
      <c r="F242" s="7">
        <v>21</v>
      </c>
    </row>
    <row r="243" spans="1:6" ht="30">
      <c r="A243" s="1" t="s">
        <v>1780</v>
      </c>
      <c r="B243" s="9"/>
      <c r="C243" s="5" t="s">
        <v>1781</v>
      </c>
      <c r="D243" s="2">
        <v>7.43</v>
      </c>
      <c r="E243" s="3">
        <v>8.99</v>
      </c>
      <c r="F243" s="7">
        <v>21</v>
      </c>
    </row>
    <row r="244" spans="1:6" ht="30">
      <c r="A244" s="1" t="s">
        <v>1694</v>
      </c>
      <c r="B244" s="9"/>
      <c r="C244" s="5" t="s">
        <v>1695</v>
      </c>
      <c r="D244" s="2">
        <v>6.6</v>
      </c>
      <c r="E244" s="3">
        <v>7.99</v>
      </c>
      <c r="F244" s="7">
        <v>21</v>
      </c>
    </row>
    <row r="245" spans="1:6" ht="30">
      <c r="A245" s="1" t="s">
        <v>1782</v>
      </c>
      <c r="B245" s="18">
        <v>8644231</v>
      </c>
      <c r="C245" s="5" t="s">
        <v>1783</v>
      </c>
      <c r="D245" s="2">
        <v>7.43</v>
      </c>
      <c r="E245" s="3">
        <v>8.99</v>
      </c>
      <c r="F245" s="7">
        <v>21</v>
      </c>
    </row>
    <row r="246" spans="1:6" ht="30">
      <c r="A246" s="17" t="s">
        <v>1690</v>
      </c>
      <c r="B246" s="9"/>
      <c r="C246" s="18" t="s">
        <v>1691</v>
      </c>
      <c r="D246" s="19">
        <v>6.6</v>
      </c>
      <c r="E246" s="20">
        <v>7.99</v>
      </c>
      <c r="F246" s="21">
        <v>21</v>
      </c>
    </row>
    <row r="247" spans="1:6">
      <c r="A247" s="1" t="s">
        <v>1784</v>
      </c>
      <c r="B247" s="5">
        <v>8644231</v>
      </c>
      <c r="C247" s="5" t="s">
        <v>1785</v>
      </c>
      <c r="D247" s="2">
        <v>7.43</v>
      </c>
      <c r="E247" s="3">
        <v>8.99</v>
      </c>
      <c r="F247" s="7">
        <v>21</v>
      </c>
    </row>
    <row r="248" spans="1:6">
      <c r="A248" s="1" t="s">
        <v>1692</v>
      </c>
      <c r="B248" s="9"/>
      <c r="C248" s="5" t="s">
        <v>1693</v>
      </c>
      <c r="D248" s="2">
        <v>6.6</v>
      </c>
      <c r="E248" s="3">
        <v>7.99</v>
      </c>
      <c r="F248" s="7">
        <v>21</v>
      </c>
    </row>
    <row r="249" spans="1:6" ht="30">
      <c r="A249" s="1" t="s">
        <v>1786</v>
      </c>
      <c r="B249" s="5">
        <v>8644231</v>
      </c>
      <c r="C249" s="5" t="s">
        <v>1787</v>
      </c>
      <c r="D249" s="2">
        <v>7.43</v>
      </c>
      <c r="E249" s="3">
        <v>8.99</v>
      </c>
      <c r="F249" s="7">
        <v>21</v>
      </c>
    </row>
    <row r="250" spans="1:6" s="23" customFormat="1" ht="30">
      <c r="A250" s="1" t="s">
        <v>1696</v>
      </c>
      <c r="B250" s="9"/>
      <c r="C250" s="5" t="s">
        <v>1697</v>
      </c>
      <c r="D250" s="2">
        <v>6.6</v>
      </c>
      <c r="E250" s="3">
        <v>7.99</v>
      </c>
      <c r="F250" s="7">
        <v>21</v>
      </c>
    </row>
    <row r="251" spans="1:6" ht="30">
      <c r="A251" s="1" t="s">
        <v>1764</v>
      </c>
      <c r="B251" s="5">
        <v>6600000</v>
      </c>
      <c r="C251" s="5" t="s">
        <v>1765</v>
      </c>
      <c r="D251" s="2">
        <v>6.6</v>
      </c>
      <c r="E251" s="3">
        <v>7.99</v>
      </c>
      <c r="F251" s="7">
        <v>21</v>
      </c>
    </row>
    <row r="252" spans="1:6" ht="30">
      <c r="A252" s="1" t="s">
        <v>1714</v>
      </c>
      <c r="B252" s="9"/>
      <c r="C252" s="5" t="s">
        <v>1715</v>
      </c>
      <c r="D252" s="2">
        <v>6.6</v>
      </c>
      <c r="E252" s="3">
        <v>7.99</v>
      </c>
      <c r="F252" s="7">
        <v>21</v>
      </c>
    </row>
    <row r="253" spans="1:6" ht="30">
      <c r="A253" s="1" t="s">
        <v>1766</v>
      </c>
      <c r="B253" s="5">
        <v>6600000</v>
      </c>
      <c r="C253" s="5" t="s">
        <v>1767</v>
      </c>
      <c r="D253" s="2">
        <v>6.6</v>
      </c>
      <c r="E253" s="3">
        <v>7.99</v>
      </c>
      <c r="F253" s="7">
        <v>21</v>
      </c>
    </row>
    <row r="254" spans="1:6" ht="30">
      <c r="A254" s="1" t="s">
        <v>1716</v>
      </c>
      <c r="B254" s="9"/>
      <c r="C254" s="5" t="s">
        <v>1717</v>
      </c>
      <c r="D254" s="2">
        <v>6.6</v>
      </c>
      <c r="E254" s="3">
        <v>7.99</v>
      </c>
      <c r="F254" s="7">
        <v>21</v>
      </c>
    </row>
    <row r="255" spans="1:6">
      <c r="A255" s="17" t="s">
        <v>1825</v>
      </c>
      <c r="B255" s="5">
        <v>13940000</v>
      </c>
      <c r="C255" s="11" t="s">
        <v>1826</v>
      </c>
      <c r="D255" s="19">
        <v>14.04</v>
      </c>
      <c r="E255" s="20">
        <v>16.989999999999998</v>
      </c>
      <c r="F255" s="21">
        <v>21</v>
      </c>
    </row>
    <row r="256" spans="1:6">
      <c r="A256" s="17" t="s">
        <v>1827</v>
      </c>
      <c r="B256" s="5">
        <v>15380000</v>
      </c>
      <c r="C256" s="11" t="s">
        <v>1828</v>
      </c>
      <c r="D256" s="19">
        <v>14.04</v>
      </c>
      <c r="E256" s="20">
        <v>16.989999999999998</v>
      </c>
      <c r="F256" s="21">
        <v>21</v>
      </c>
    </row>
    <row r="257" spans="1:6">
      <c r="A257" s="1" t="s">
        <v>949</v>
      </c>
      <c r="B257" s="5">
        <v>8650000</v>
      </c>
      <c r="C257" s="18" t="s">
        <v>950</v>
      </c>
      <c r="D257" s="19">
        <v>10.09</v>
      </c>
      <c r="E257" s="20">
        <v>10.49</v>
      </c>
      <c r="F257" s="7">
        <v>4</v>
      </c>
    </row>
    <row r="258" spans="1:6">
      <c r="A258" s="1" t="s">
        <v>951</v>
      </c>
      <c r="B258" s="5">
        <v>12120000</v>
      </c>
      <c r="C258" s="5" t="s">
        <v>952</v>
      </c>
      <c r="D258" s="2">
        <v>14.41</v>
      </c>
      <c r="E258" s="3">
        <v>14.99</v>
      </c>
      <c r="F258" s="7">
        <v>4</v>
      </c>
    </row>
    <row r="259" spans="1:6">
      <c r="A259" s="1" t="s">
        <v>953</v>
      </c>
      <c r="B259" s="5">
        <v>12490385</v>
      </c>
      <c r="C259" s="5" t="s">
        <v>954</v>
      </c>
      <c r="D259" s="2">
        <v>12.49</v>
      </c>
      <c r="E259" s="3">
        <v>12.99</v>
      </c>
      <c r="F259" s="7">
        <v>4</v>
      </c>
    </row>
    <row r="260" spans="1:6" ht="30">
      <c r="A260" s="1" t="s">
        <v>955</v>
      </c>
      <c r="B260" s="5">
        <v>8650000</v>
      </c>
      <c r="C260" s="18" t="s">
        <v>956</v>
      </c>
      <c r="D260" s="19">
        <v>10.09</v>
      </c>
      <c r="E260" s="20">
        <v>10.49</v>
      </c>
      <c r="F260" s="7">
        <v>4</v>
      </c>
    </row>
    <row r="261" spans="1:6" ht="30">
      <c r="A261" s="1" t="s">
        <v>957</v>
      </c>
      <c r="B261" s="5">
        <v>9570000</v>
      </c>
      <c r="C261" s="5" t="s">
        <v>958</v>
      </c>
      <c r="D261" s="2">
        <v>10.57</v>
      </c>
      <c r="E261" s="3">
        <v>10.99</v>
      </c>
      <c r="F261" s="7">
        <v>4</v>
      </c>
    </row>
    <row r="262" spans="1:6">
      <c r="A262" s="1" t="s">
        <v>991</v>
      </c>
      <c r="B262" s="9"/>
      <c r="C262" s="5" t="s">
        <v>992</v>
      </c>
      <c r="D262" s="19">
        <v>10.09</v>
      </c>
      <c r="E262" s="20">
        <v>10.49</v>
      </c>
      <c r="F262" s="7">
        <v>4</v>
      </c>
    </row>
    <row r="263" spans="1:6" ht="30">
      <c r="A263" s="1" t="s">
        <v>993</v>
      </c>
      <c r="B263" s="9"/>
      <c r="C263" s="5" t="s">
        <v>994</v>
      </c>
      <c r="D263" s="19">
        <v>10.09</v>
      </c>
      <c r="E263" s="20">
        <v>10.49</v>
      </c>
      <c r="F263" s="7">
        <v>4</v>
      </c>
    </row>
    <row r="264" spans="1:6" ht="30">
      <c r="A264" s="1" t="s">
        <v>995</v>
      </c>
      <c r="B264" s="5">
        <v>12490000</v>
      </c>
      <c r="C264" s="5" t="s">
        <v>996</v>
      </c>
      <c r="D264" s="2">
        <v>12.49</v>
      </c>
      <c r="E264" s="3">
        <v>12.99</v>
      </c>
      <c r="F264" s="7">
        <v>4</v>
      </c>
    </row>
    <row r="265" spans="1:6">
      <c r="A265" s="1" t="s">
        <v>1732</v>
      </c>
      <c r="B265" s="9"/>
      <c r="C265" s="5" t="s">
        <v>1733</v>
      </c>
      <c r="D265" s="2">
        <v>6.6</v>
      </c>
      <c r="E265" s="3">
        <v>7.99</v>
      </c>
      <c r="F265" s="7">
        <v>21</v>
      </c>
    </row>
    <row r="266" spans="1:6">
      <c r="A266" s="1" t="s">
        <v>1734</v>
      </c>
      <c r="B266" s="9"/>
      <c r="C266" s="5" t="s">
        <v>1735</v>
      </c>
      <c r="D266" s="2">
        <v>6.6</v>
      </c>
      <c r="E266" s="3">
        <v>7.99</v>
      </c>
      <c r="F266" s="7">
        <v>21</v>
      </c>
    </row>
    <row r="267" spans="1:6">
      <c r="A267" s="1" t="s">
        <v>1736</v>
      </c>
      <c r="B267" s="9"/>
      <c r="C267" s="5" t="s">
        <v>1737</v>
      </c>
      <c r="D267" s="2">
        <v>6.6</v>
      </c>
      <c r="E267" s="3">
        <v>7.99</v>
      </c>
      <c r="F267" s="7">
        <v>21</v>
      </c>
    </row>
    <row r="268" spans="1:6">
      <c r="A268" s="1" t="s">
        <v>1738</v>
      </c>
      <c r="B268" s="9"/>
      <c r="C268" s="5" t="s">
        <v>1739</v>
      </c>
      <c r="D268" s="2">
        <v>6.6</v>
      </c>
      <c r="E268" s="3">
        <v>7.99</v>
      </c>
      <c r="F268" s="7">
        <v>21</v>
      </c>
    </row>
    <row r="269" spans="1:6">
      <c r="A269" s="1" t="s">
        <v>1740</v>
      </c>
      <c r="B269" s="5" t="s">
        <v>1600</v>
      </c>
      <c r="C269" s="5" t="s">
        <v>1741</v>
      </c>
      <c r="D269" s="2">
        <v>6.6</v>
      </c>
      <c r="E269" s="3">
        <v>7.99</v>
      </c>
      <c r="F269" s="7">
        <v>21</v>
      </c>
    </row>
    <row r="270" spans="1:6">
      <c r="A270" s="1" t="s">
        <v>1742</v>
      </c>
      <c r="B270" s="5" t="s">
        <v>1811</v>
      </c>
      <c r="C270" s="5" t="s">
        <v>1743</v>
      </c>
      <c r="D270" s="2">
        <v>6.6</v>
      </c>
      <c r="E270" s="3">
        <v>7.99</v>
      </c>
      <c r="F270" s="7">
        <v>21</v>
      </c>
    </row>
    <row r="271" spans="1:6">
      <c r="A271" s="1" t="s">
        <v>1744</v>
      </c>
      <c r="B271" s="25"/>
      <c r="C271" s="5" t="s">
        <v>1745</v>
      </c>
      <c r="D271" s="2">
        <v>6.6</v>
      </c>
      <c r="E271" s="3">
        <v>7.99</v>
      </c>
      <c r="F271" s="7">
        <v>21</v>
      </c>
    </row>
    <row r="272" spans="1:6">
      <c r="A272" s="1" t="s">
        <v>1746</v>
      </c>
      <c r="B272" s="25"/>
      <c r="C272" s="5" t="s">
        <v>1747</v>
      </c>
      <c r="D272" s="2">
        <v>6.6</v>
      </c>
      <c r="E272" s="3">
        <v>7.99</v>
      </c>
      <c r="F272" s="7">
        <v>21</v>
      </c>
    </row>
    <row r="273" spans="1:6">
      <c r="A273" s="1" t="s">
        <v>1748</v>
      </c>
      <c r="B273" s="25"/>
      <c r="C273" s="5" t="s">
        <v>1749</v>
      </c>
      <c r="D273" s="2">
        <v>6.6</v>
      </c>
      <c r="E273" s="3">
        <v>7.99</v>
      </c>
      <c r="F273" s="7">
        <v>21</v>
      </c>
    </row>
    <row r="274" spans="1:6">
      <c r="A274" s="1" t="s">
        <v>1750</v>
      </c>
      <c r="B274" s="25"/>
      <c r="C274" s="5" t="s">
        <v>1751</v>
      </c>
      <c r="D274" s="2">
        <v>6.6</v>
      </c>
      <c r="E274" s="3">
        <v>7.99</v>
      </c>
      <c r="F274" s="7">
        <v>21</v>
      </c>
    </row>
    <row r="275" spans="1:6" s="23" customFormat="1">
      <c r="A275" s="1" t="s">
        <v>1752</v>
      </c>
      <c r="B275" s="25"/>
      <c r="C275" s="5" t="s">
        <v>1753</v>
      </c>
      <c r="D275" s="2">
        <v>6.6</v>
      </c>
      <c r="E275" s="3">
        <v>7.99</v>
      </c>
      <c r="F275" s="7">
        <v>21</v>
      </c>
    </row>
    <row r="276" spans="1:6" s="22" customFormat="1">
      <c r="A276" s="1" t="s">
        <v>1754</v>
      </c>
      <c r="B276" s="25"/>
      <c r="C276" s="5" t="s">
        <v>1755</v>
      </c>
      <c r="D276" s="2">
        <v>6.6</v>
      </c>
      <c r="E276" s="3">
        <v>7.99</v>
      </c>
      <c r="F276" s="7">
        <v>21</v>
      </c>
    </row>
    <row r="277" spans="1:6" s="22" customFormat="1">
      <c r="A277" s="1" t="s">
        <v>1003</v>
      </c>
      <c r="B277" s="9"/>
      <c r="C277" s="5" t="s">
        <v>1004</v>
      </c>
      <c r="D277" s="2">
        <v>19.22</v>
      </c>
      <c r="E277" s="3">
        <v>19.989999999999998</v>
      </c>
      <c r="F277" s="7">
        <v>4</v>
      </c>
    </row>
    <row r="278" spans="1:6" s="22" customFormat="1">
      <c r="A278" s="1" t="s">
        <v>1021</v>
      </c>
      <c r="B278" s="5">
        <v>17307692</v>
      </c>
      <c r="C278" s="5" t="s">
        <v>1022</v>
      </c>
      <c r="D278" s="2">
        <v>18.260000000000002</v>
      </c>
      <c r="E278" s="3">
        <v>18.989999999999998</v>
      </c>
      <c r="F278" s="7">
        <v>4</v>
      </c>
    </row>
    <row r="279" spans="1:6">
      <c r="A279" s="1" t="s">
        <v>1121</v>
      </c>
      <c r="B279" s="5">
        <v>8644231</v>
      </c>
      <c r="C279" s="5" t="s">
        <v>1122</v>
      </c>
      <c r="D279" s="19">
        <v>9.61</v>
      </c>
      <c r="E279" s="20">
        <v>9.99</v>
      </c>
      <c r="F279" s="7">
        <v>4</v>
      </c>
    </row>
    <row r="280" spans="1:6">
      <c r="A280" s="1" t="s">
        <v>1123</v>
      </c>
      <c r="B280" s="5">
        <v>8644231</v>
      </c>
      <c r="C280" s="5" t="s">
        <v>1124</v>
      </c>
      <c r="D280" s="19">
        <v>9.61</v>
      </c>
      <c r="E280" s="20">
        <v>9.99</v>
      </c>
      <c r="F280" s="7">
        <v>4</v>
      </c>
    </row>
    <row r="281" spans="1:6">
      <c r="A281" s="1" t="s">
        <v>1125</v>
      </c>
      <c r="B281" s="5">
        <v>8644231</v>
      </c>
      <c r="C281" s="5" t="s">
        <v>1126</v>
      </c>
      <c r="D281" s="19">
        <v>9.61</v>
      </c>
      <c r="E281" s="20">
        <v>9.99</v>
      </c>
      <c r="F281" s="7">
        <v>4</v>
      </c>
    </row>
    <row r="282" spans="1:6">
      <c r="A282" s="1" t="s">
        <v>1127</v>
      </c>
      <c r="B282" s="5">
        <v>8644231</v>
      </c>
      <c r="C282" s="5" t="s">
        <v>1128</v>
      </c>
      <c r="D282" s="19">
        <v>9.61</v>
      </c>
      <c r="E282" s="20">
        <v>9.99</v>
      </c>
      <c r="F282" s="7">
        <v>4</v>
      </c>
    </row>
    <row r="283" spans="1:6">
      <c r="A283" s="1" t="s">
        <v>1129</v>
      </c>
      <c r="B283" s="5">
        <v>8644231</v>
      </c>
      <c r="C283" s="5" t="s">
        <v>1130</v>
      </c>
      <c r="D283" s="19">
        <v>9.61</v>
      </c>
      <c r="E283" s="20">
        <v>9.99</v>
      </c>
      <c r="F283" s="7">
        <v>4</v>
      </c>
    </row>
    <row r="284" spans="1:6">
      <c r="A284" s="1" t="s">
        <v>1698</v>
      </c>
      <c r="B284" s="9"/>
      <c r="C284" s="5" t="s">
        <v>1699</v>
      </c>
      <c r="D284" s="2">
        <v>6.6</v>
      </c>
      <c r="E284" s="3">
        <v>7.99</v>
      </c>
      <c r="F284" s="7">
        <v>21</v>
      </c>
    </row>
    <row r="285" spans="1:6" ht="30">
      <c r="A285" s="1" t="s">
        <v>1133</v>
      </c>
      <c r="B285" s="5">
        <v>9615385</v>
      </c>
      <c r="C285" s="5" t="s">
        <v>1134</v>
      </c>
      <c r="D285" s="2">
        <v>10.57</v>
      </c>
      <c r="E285" s="3">
        <v>10.99</v>
      </c>
      <c r="F285" s="7">
        <v>4</v>
      </c>
    </row>
    <row r="286" spans="1:6">
      <c r="A286" s="1" t="s">
        <v>959</v>
      </c>
      <c r="B286" s="5">
        <v>16350000</v>
      </c>
      <c r="C286" s="5" t="s">
        <v>960</v>
      </c>
      <c r="D286" s="2">
        <v>17.3</v>
      </c>
      <c r="E286" s="3">
        <v>17.989999999999998</v>
      </c>
      <c r="F286" s="7">
        <v>4</v>
      </c>
    </row>
    <row r="287" spans="1:6">
      <c r="A287" s="1" t="s">
        <v>961</v>
      </c>
      <c r="B287" s="5">
        <v>16350000</v>
      </c>
      <c r="C287" s="5" t="s">
        <v>962</v>
      </c>
      <c r="D287" s="2">
        <v>17.3</v>
      </c>
      <c r="E287" s="3">
        <v>17.989999999999998</v>
      </c>
      <c r="F287" s="7">
        <v>4</v>
      </c>
    </row>
    <row r="288" spans="1:6">
      <c r="A288" s="1" t="s">
        <v>963</v>
      </c>
      <c r="B288" s="5">
        <v>17310000</v>
      </c>
      <c r="C288" s="5" t="s">
        <v>964</v>
      </c>
      <c r="D288" s="2">
        <v>17.3</v>
      </c>
      <c r="E288" s="3">
        <v>17.989999999999998</v>
      </c>
      <c r="F288" s="7">
        <v>4</v>
      </c>
    </row>
    <row r="289" spans="1:7" s="23" customFormat="1">
      <c r="A289" s="1" t="s">
        <v>965</v>
      </c>
      <c r="B289" s="5">
        <v>17310000</v>
      </c>
      <c r="C289" s="5" t="s">
        <v>966</v>
      </c>
      <c r="D289" s="2">
        <v>17.3</v>
      </c>
      <c r="E289" s="3">
        <v>17.989999999999998</v>
      </c>
      <c r="F289" s="7">
        <v>4</v>
      </c>
    </row>
    <row r="290" spans="1:7">
      <c r="A290" s="1" t="s">
        <v>967</v>
      </c>
      <c r="B290" s="5">
        <v>17310000</v>
      </c>
      <c r="C290" s="5" t="s">
        <v>968</v>
      </c>
      <c r="D290" s="2">
        <v>17.3</v>
      </c>
      <c r="E290" s="3">
        <v>17.989999999999998</v>
      </c>
      <c r="F290" s="7">
        <v>4</v>
      </c>
    </row>
    <row r="291" spans="1:7">
      <c r="A291" s="1" t="s">
        <v>1135</v>
      </c>
      <c r="B291" s="5">
        <v>9567308</v>
      </c>
      <c r="C291" s="5" t="s">
        <v>1136</v>
      </c>
      <c r="D291" s="2">
        <v>10.57</v>
      </c>
      <c r="E291" s="3">
        <v>10.99</v>
      </c>
      <c r="F291" s="7">
        <v>4</v>
      </c>
    </row>
    <row r="292" spans="1:7">
      <c r="A292" s="1" t="s">
        <v>1137</v>
      </c>
      <c r="B292" s="5">
        <v>9570000</v>
      </c>
      <c r="C292" s="5" t="s">
        <v>1138</v>
      </c>
      <c r="D292" s="2">
        <v>10.57</v>
      </c>
      <c r="E292" s="3">
        <v>10.99</v>
      </c>
      <c r="F292" s="7">
        <v>4</v>
      </c>
    </row>
    <row r="293" spans="1:7">
      <c r="A293" s="1" t="s">
        <v>1139</v>
      </c>
      <c r="B293" s="5">
        <v>9570000</v>
      </c>
      <c r="C293" s="5" t="s">
        <v>1140</v>
      </c>
      <c r="D293" s="2">
        <v>10.57</v>
      </c>
      <c r="E293" s="3">
        <v>10.99</v>
      </c>
      <c r="F293" s="7">
        <v>4</v>
      </c>
    </row>
    <row r="294" spans="1:7">
      <c r="A294" s="1" t="s">
        <v>1700</v>
      </c>
      <c r="B294" s="9"/>
      <c r="C294" s="5" t="s">
        <v>1701</v>
      </c>
      <c r="D294" s="2">
        <v>6.6</v>
      </c>
      <c r="E294" s="3">
        <v>7.99</v>
      </c>
      <c r="F294" s="7">
        <v>21</v>
      </c>
    </row>
    <row r="295" spans="1:7" ht="30">
      <c r="A295" s="1" t="s">
        <v>1141</v>
      </c>
      <c r="B295" s="18" t="s">
        <v>1832</v>
      </c>
      <c r="C295" s="5" t="s">
        <v>1142</v>
      </c>
      <c r="D295" s="2">
        <v>15.38</v>
      </c>
      <c r="E295" s="3">
        <v>15.99</v>
      </c>
      <c r="F295" s="7">
        <v>4</v>
      </c>
    </row>
    <row r="296" spans="1:7" s="24" customFormat="1" ht="30">
      <c r="A296" s="1" t="s">
        <v>1143</v>
      </c>
      <c r="B296" s="5">
        <v>12120000</v>
      </c>
      <c r="C296" s="5" t="s">
        <v>1144</v>
      </c>
      <c r="D296" s="2">
        <v>14.41</v>
      </c>
      <c r="E296" s="3">
        <v>14.99</v>
      </c>
      <c r="F296" s="7">
        <v>4</v>
      </c>
    </row>
    <row r="297" spans="1:7" s="22" customFormat="1" ht="30">
      <c r="A297" s="1" t="s">
        <v>1145</v>
      </c>
      <c r="B297" s="18" t="s">
        <v>1834</v>
      </c>
      <c r="C297" s="5" t="s">
        <v>1146</v>
      </c>
      <c r="D297" s="2">
        <v>15.38</v>
      </c>
      <c r="E297" s="3">
        <v>15.99</v>
      </c>
      <c r="F297" s="7">
        <v>4</v>
      </c>
    </row>
    <row r="298" spans="1:7" s="22" customFormat="1" ht="30">
      <c r="A298" s="1" t="s">
        <v>1147</v>
      </c>
      <c r="B298" s="5">
        <v>12120000</v>
      </c>
      <c r="C298" s="5" t="s">
        <v>1148</v>
      </c>
      <c r="D298" s="2">
        <v>14.41</v>
      </c>
      <c r="E298" s="3">
        <v>14.99</v>
      </c>
      <c r="F298" s="7">
        <v>4</v>
      </c>
      <c r="G298" s="46"/>
    </row>
    <row r="299" spans="1:7" s="22" customFormat="1">
      <c r="A299" s="1" t="s">
        <v>1149</v>
      </c>
      <c r="B299" s="5">
        <v>14380000</v>
      </c>
      <c r="C299" s="5" t="s">
        <v>1150</v>
      </c>
      <c r="D299" s="2">
        <v>15.38</v>
      </c>
      <c r="E299" s="3">
        <v>15.99</v>
      </c>
      <c r="F299" s="7">
        <v>4</v>
      </c>
    </row>
    <row r="300" spans="1:7" s="22" customFormat="1" ht="30">
      <c r="A300" s="1" t="s">
        <v>1151</v>
      </c>
      <c r="B300" s="5">
        <v>12120000</v>
      </c>
      <c r="C300" s="5" t="s">
        <v>1152</v>
      </c>
      <c r="D300" s="2">
        <v>14.41</v>
      </c>
      <c r="E300" s="3">
        <v>14.99</v>
      </c>
      <c r="F300" s="7">
        <v>4</v>
      </c>
    </row>
    <row r="301" spans="1:7" s="22" customFormat="1">
      <c r="A301" s="1" t="s">
        <v>1189</v>
      </c>
      <c r="B301" s="5">
        <v>8650000</v>
      </c>
      <c r="C301" s="18" t="s">
        <v>1190</v>
      </c>
      <c r="D301" s="19">
        <v>10.09</v>
      </c>
      <c r="E301" s="20">
        <v>10.49</v>
      </c>
      <c r="F301" s="7">
        <v>4</v>
      </c>
    </row>
    <row r="302" spans="1:7" ht="30">
      <c r="A302" s="1" t="s">
        <v>1239</v>
      </c>
      <c r="B302" s="5">
        <v>8644231</v>
      </c>
      <c r="C302" s="5" t="s">
        <v>1240</v>
      </c>
      <c r="D302" s="19">
        <v>9.61</v>
      </c>
      <c r="E302" s="20">
        <v>9.99</v>
      </c>
      <c r="F302" s="7">
        <v>4</v>
      </c>
    </row>
    <row r="303" spans="1:7" s="22" customFormat="1">
      <c r="A303" s="1" t="s">
        <v>1241</v>
      </c>
      <c r="B303" s="5">
        <v>8644231</v>
      </c>
      <c r="C303" s="5" t="s">
        <v>1242</v>
      </c>
      <c r="D303" s="19">
        <v>9.61</v>
      </c>
      <c r="E303" s="20">
        <v>9.99</v>
      </c>
      <c r="F303" s="7">
        <v>4</v>
      </c>
    </row>
    <row r="304" spans="1:7" ht="30">
      <c r="A304" s="1" t="s">
        <v>1247</v>
      </c>
      <c r="B304" s="5">
        <v>8644231</v>
      </c>
      <c r="C304" s="5" t="s">
        <v>1248</v>
      </c>
      <c r="D304" s="19">
        <v>9.61</v>
      </c>
      <c r="E304" s="20">
        <v>9.99</v>
      </c>
      <c r="F304" s="7">
        <v>4</v>
      </c>
    </row>
    <row r="305" spans="1:6" ht="30">
      <c r="A305" s="1" t="s">
        <v>1251</v>
      </c>
      <c r="B305" s="5">
        <v>8644231</v>
      </c>
      <c r="C305" s="5" t="s">
        <v>1252</v>
      </c>
      <c r="D305" s="19">
        <v>9.61</v>
      </c>
      <c r="E305" s="20">
        <v>9.99</v>
      </c>
      <c r="F305" s="7">
        <v>4</v>
      </c>
    </row>
    <row r="306" spans="1:6" ht="30">
      <c r="A306" s="1" t="s">
        <v>1255</v>
      </c>
      <c r="B306" s="5">
        <v>8644231</v>
      </c>
      <c r="C306" s="5" t="s">
        <v>1256</v>
      </c>
      <c r="D306" s="19">
        <v>9.61</v>
      </c>
      <c r="E306" s="20">
        <v>9.99</v>
      </c>
      <c r="F306" s="7">
        <v>4</v>
      </c>
    </row>
    <row r="307" spans="1:6" s="22" customFormat="1" ht="30">
      <c r="A307" s="1" t="s">
        <v>1259</v>
      </c>
      <c r="B307" s="5">
        <v>8644231</v>
      </c>
      <c r="C307" s="5" t="s">
        <v>1260</v>
      </c>
      <c r="D307" s="19">
        <v>9.61</v>
      </c>
      <c r="E307" s="20">
        <v>9.99</v>
      </c>
      <c r="F307" s="7">
        <v>4</v>
      </c>
    </row>
    <row r="308" spans="1:6" s="22" customFormat="1">
      <c r="A308" s="1" t="s">
        <v>1263</v>
      </c>
      <c r="B308" s="9"/>
      <c r="C308" s="5" t="s">
        <v>1264</v>
      </c>
      <c r="D308" s="2">
        <v>14.41</v>
      </c>
      <c r="E308" s="3">
        <v>14.99</v>
      </c>
      <c r="F308" s="7">
        <v>4</v>
      </c>
    </row>
    <row r="309" spans="1:6" s="22" customFormat="1" ht="30">
      <c r="A309" s="1" t="s">
        <v>1265</v>
      </c>
      <c r="B309" s="5">
        <v>17310000</v>
      </c>
      <c r="C309" s="5" t="s">
        <v>1266</v>
      </c>
      <c r="D309" s="2">
        <v>17.3</v>
      </c>
      <c r="E309" s="3">
        <v>17.989999999999998</v>
      </c>
      <c r="F309" s="7">
        <v>4</v>
      </c>
    </row>
    <row r="310" spans="1:6" ht="30">
      <c r="A310" s="1" t="s">
        <v>1267</v>
      </c>
      <c r="B310" s="5">
        <v>17310000</v>
      </c>
      <c r="C310" s="5" t="s">
        <v>1268</v>
      </c>
      <c r="D310" s="2">
        <v>17.3</v>
      </c>
      <c r="E310" s="3">
        <v>17.989999999999998</v>
      </c>
      <c r="F310" s="7">
        <v>4</v>
      </c>
    </row>
    <row r="311" spans="1:6" ht="30">
      <c r="A311" s="1" t="s">
        <v>1269</v>
      </c>
      <c r="B311" s="5">
        <v>17310000</v>
      </c>
      <c r="C311" s="5" t="s">
        <v>1270</v>
      </c>
      <c r="D311" s="2">
        <v>17.3</v>
      </c>
      <c r="E311" s="3">
        <v>17.989999999999998</v>
      </c>
      <c r="F311" s="7">
        <v>4</v>
      </c>
    </row>
    <row r="312" spans="1:6">
      <c r="A312" s="1" t="s">
        <v>1271</v>
      </c>
      <c r="B312" s="5">
        <v>9570000</v>
      </c>
      <c r="C312" s="5" t="s">
        <v>1272</v>
      </c>
      <c r="D312" s="20">
        <v>10.09</v>
      </c>
      <c r="E312" s="20">
        <v>10.49</v>
      </c>
      <c r="F312" s="7">
        <v>4</v>
      </c>
    </row>
    <row r="313" spans="1:6">
      <c r="A313" s="1" t="s">
        <v>1273</v>
      </c>
      <c r="B313" s="5">
        <v>12490000</v>
      </c>
      <c r="C313" s="5" t="s">
        <v>1274</v>
      </c>
      <c r="D313" s="2">
        <v>13.45</v>
      </c>
      <c r="E313" s="3">
        <v>13.99</v>
      </c>
      <c r="F313" s="7">
        <v>4</v>
      </c>
    </row>
    <row r="314" spans="1:6">
      <c r="A314" s="1" t="s">
        <v>1275</v>
      </c>
      <c r="B314" s="5">
        <v>15380000</v>
      </c>
      <c r="C314" s="5" t="s">
        <v>1276</v>
      </c>
      <c r="D314" s="2">
        <v>16.34</v>
      </c>
      <c r="E314" s="3">
        <v>16.989999999999998</v>
      </c>
      <c r="F314" s="7">
        <v>4</v>
      </c>
    </row>
    <row r="315" spans="1:6">
      <c r="A315" s="1" t="s">
        <v>1277</v>
      </c>
      <c r="B315" s="5">
        <v>8653846</v>
      </c>
      <c r="C315" s="18" t="s">
        <v>1278</v>
      </c>
      <c r="D315" s="19">
        <v>10.09</v>
      </c>
      <c r="E315" s="20">
        <v>10.49</v>
      </c>
      <c r="F315" s="7">
        <v>4</v>
      </c>
    </row>
    <row r="316" spans="1:6">
      <c r="A316" s="1" t="s">
        <v>1814</v>
      </c>
      <c r="B316" s="5">
        <v>11060000</v>
      </c>
      <c r="C316" s="6" t="s">
        <v>1815</v>
      </c>
      <c r="D316" s="2">
        <v>10.32</v>
      </c>
      <c r="E316" s="3">
        <v>12.49</v>
      </c>
      <c r="F316" s="7">
        <v>21</v>
      </c>
    </row>
    <row r="317" spans="1:6">
      <c r="A317" s="1" t="s">
        <v>1317</v>
      </c>
      <c r="B317" s="5">
        <v>8644231</v>
      </c>
      <c r="C317" s="5" t="s">
        <v>1318</v>
      </c>
      <c r="D317" s="19">
        <v>9.61</v>
      </c>
      <c r="E317" s="20">
        <v>9.99</v>
      </c>
      <c r="F317" s="7">
        <v>4</v>
      </c>
    </row>
    <row r="318" spans="1:6">
      <c r="A318" s="1" t="s">
        <v>1319</v>
      </c>
      <c r="B318" s="5">
        <v>8644231</v>
      </c>
      <c r="C318" s="5" t="s">
        <v>1320</v>
      </c>
      <c r="D318" s="19">
        <v>9.61</v>
      </c>
      <c r="E318" s="20">
        <v>9.99</v>
      </c>
      <c r="F318" s="7">
        <v>4</v>
      </c>
    </row>
    <row r="319" spans="1:6">
      <c r="A319" s="1" t="s">
        <v>1321</v>
      </c>
      <c r="B319" s="5">
        <v>8644231</v>
      </c>
      <c r="C319" s="5" t="s">
        <v>1322</v>
      </c>
      <c r="D319" s="19">
        <v>9.61</v>
      </c>
      <c r="E319" s="20">
        <v>9.99</v>
      </c>
      <c r="F319" s="7">
        <v>4</v>
      </c>
    </row>
    <row r="320" spans="1:6">
      <c r="A320" s="1" t="s">
        <v>1323</v>
      </c>
      <c r="B320" s="5">
        <v>8644231</v>
      </c>
      <c r="C320" s="5" t="s">
        <v>1324</v>
      </c>
      <c r="D320" s="19">
        <v>9.61</v>
      </c>
      <c r="E320" s="20">
        <v>9.99</v>
      </c>
      <c r="F320" s="7">
        <v>4</v>
      </c>
    </row>
    <row r="321" spans="1:6">
      <c r="A321" s="1" t="s">
        <v>1325</v>
      </c>
      <c r="B321" s="5">
        <v>8644231</v>
      </c>
      <c r="C321" s="5" t="s">
        <v>1326</v>
      </c>
      <c r="D321" s="19">
        <v>9.61</v>
      </c>
      <c r="E321" s="20">
        <v>9.99</v>
      </c>
      <c r="F321" s="7">
        <v>4</v>
      </c>
    </row>
    <row r="322" spans="1:6">
      <c r="A322" s="1" t="s">
        <v>1327</v>
      </c>
      <c r="B322" s="5">
        <v>8644231</v>
      </c>
      <c r="C322" s="5" t="s">
        <v>1328</v>
      </c>
      <c r="D322" s="19">
        <v>9.61</v>
      </c>
      <c r="E322" s="20">
        <v>9.99</v>
      </c>
      <c r="F322" s="7">
        <v>4</v>
      </c>
    </row>
    <row r="323" spans="1:6" s="22" customFormat="1">
      <c r="A323" s="1" t="s">
        <v>1329</v>
      </c>
      <c r="B323" s="5">
        <v>8644231</v>
      </c>
      <c r="C323" s="5" t="s">
        <v>1330</v>
      </c>
      <c r="D323" s="19">
        <v>9.61</v>
      </c>
      <c r="E323" s="20">
        <v>9.99</v>
      </c>
      <c r="F323" s="7">
        <v>4</v>
      </c>
    </row>
    <row r="324" spans="1:6" s="22" customFormat="1">
      <c r="A324" s="1" t="s">
        <v>1331</v>
      </c>
      <c r="B324" s="5">
        <v>8644231</v>
      </c>
      <c r="C324" s="5" t="s">
        <v>1332</v>
      </c>
      <c r="D324" s="19">
        <v>9.61</v>
      </c>
      <c r="E324" s="20">
        <v>9.99</v>
      </c>
      <c r="F324" s="7">
        <v>4</v>
      </c>
    </row>
    <row r="325" spans="1:6" s="22" customFormat="1">
      <c r="A325" s="1" t="s">
        <v>1333</v>
      </c>
      <c r="B325" s="5">
        <v>8644231</v>
      </c>
      <c r="C325" s="5" t="s">
        <v>1334</v>
      </c>
      <c r="D325" s="19">
        <v>9.61</v>
      </c>
      <c r="E325" s="20">
        <v>9.99</v>
      </c>
      <c r="F325" s="7">
        <v>4</v>
      </c>
    </row>
    <row r="326" spans="1:6" s="22" customFormat="1">
      <c r="A326" s="1" t="s">
        <v>1335</v>
      </c>
      <c r="B326" s="5">
        <v>8644231</v>
      </c>
      <c r="C326" s="5" t="s">
        <v>1336</v>
      </c>
      <c r="D326" s="19">
        <v>9.61</v>
      </c>
      <c r="E326" s="20">
        <v>9.99</v>
      </c>
      <c r="F326" s="7">
        <v>4</v>
      </c>
    </row>
    <row r="327" spans="1:6">
      <c r="A327" s="1" t="s">
        <v>1337</v>
      </c>
      <c r="B327" s="5">
        <v>8644231</v>
      </c>
      <c r="C327" s="5" t="s">
        <v>1338</v>
      </c>
      <c r="D327" s="19">
        <v>9.61</v>
      </c>
      <c r="E327" s="20">
        <v>9.99</v>
      </c>
      <c r="F327" s="7">
        <v>4</v>
      </c>
    </row>
    <row r="328" spans="1:6">
      <c r="A328" s="1" t="s">
        <v>1339</v>
      </c>
      <c r="B328" s="5">
        <v>8644231</v>
      </c>
      <c r="C328" s="5" t="s">
        <v>1340</v>
      </c>
      <c r="D328" s="19">
        <v>9.61</v>
      </c>
      <c r="E328" s="20">
        <v>9.99</v>
      </c>
      <c r="F328" s="7">
        <v>4</v>
      </c>
    </row>
    <row r="329" spans="1:6" s="23" customFormat="1">
      <c r="A329" s="1" t="s">
        <v>1341</v>
      </c>
      <c r="B329" s="5">
        <v>8644231</v>
      </c>
      <c r="C329" s="5" t="s">
        <v>1342</v>
      </c>
      <c r="D329" s="19">
        <v>9.61</v>
      </c>
      <c r="E329" s="20">
        <v>9.99</v>
      </c>
      <c r="F329" s="7">
        <v>4</v>
      </c>
    </row>
    <row r="330" spans="1:6" s="22" customFormat="1">
      <c r="A330" s="1" t="s">
        <v>1343</v>
      </c>
      <c r="B330" s="5">
        <v>8644231</v>
      </c>
      <c r="C330" s="5" t="s">
        <v>1344</v>
      </c>
      <c r="D330" s="19">
        <v>9.61</v>
      </c>
      <c r="E330" s="20">
        <v>9.99</v>
      </c>
      <c r="F330" s="7">
        <v>4</v>
      </c>
    </row>
    <row r="331" spans="1:6" s="23" customFormat="1">
      <c r="A331" s="1" t="s">
        <v>1345</v>
      </c>
      <c r="B331" s="5">
        <v>8644231</v>
      </c>
      <c r="C331" s="5" t="s">
        <v>1346</v>
      </c>
      <c r="D331" s="19">
        <v>9.61</v>
      </c>
      <c r="E331" s="20">
        <v>9.99</v>
      </c>
      <c r="F331" s="7">
        <v>4</v>
      </c>
    </row>
    <row r="332" spans="1:6">
      <c r="A332" s="1" t="s">
        <v>1347</v>
      </c>
      <c r="B332" s="5">
        <v>8644231</v>
      </c>
      <c r="C332" s="5" t="s">
        <v>1348</v>
      </c>
      <c r="D332" s="19">
        <v>9.61</v>
      </c>
      <c r="E332" s="20">
        <v>9.99</v>
      </c>
      <c r="F332" s="7">
        <v>4</v>
      </c>
    </row>
    <row r="333" spans="1:6">
      <c r="A333" s="1" t="s">
        <v>1349</v>
      </c>
      <c r="B333" s="5">
        <v>8644231</v>
      </c>
      <c r="C333" s="5" t="s">
        <v>1350</v>
      </c>
      <c r="D333" s="19">
        <v>9.61</v>
      </c>
      <c r="E333" s="20">
        <v>9.99</v>
      </c>
      <c r="F333" s="7">
        <v>4</v>
      </c>
    </row>
    <row r="334" spans="1:6">
      <c r="A334" s="1" t="s">
        <v>1351</v>
      </c>
      <c r="B334" s="5">
        <v>8644231</v>
      </c>
      <c r="C334" s="5" t="s">
        <v>1352</v>
      </c>
      <c r="D334" s="19">
        <v>9.61</v>
      </c>
      <c r="E334" s="20">
        <v>9.99</v>
      </c>
      <c r="F334" s="7">
        <v>4</v>
      </c>
    </row>
    <row r="335" spans="1:6">
      <c r="A335" s="1" t="s">
        <v>1353</v>
      </c>
      <c r="B335" s="25"/>
      <c r="C335" s="5" t="s">
        <v>1354</v>
      </c>
      <c r="D335" s="19">
        <v>10.09</v>
      </c>
      <c r="E335" s="20">
        <v>10.49</v>
      </c>
      <c r="F335" s="7">
        <v>4</v>
      </c>
    </row>
    <row r="336" spans="1:6">
      <c r="A336" s="1" t="s">
        <v>1355</v>
      </c>
      <c r="B336" s="9"/>
      <c r="C336" s="5" t="s">
        <v>1356</v>
      </c>
      <c r="D336" s="19">
        <v>10.09</v>
      </c>
      <c r="E336" s="20">
        <v>10.49</v>
      </c>
      <c r="F336" s="7">
        <v>4</v>
      </c>
    </row>
    <row r="337" spans="1:6">
      <c r="A337" s="1" t="s">
        <v>1421</v>
      </c>
      <c r="B337" s="5">
        <v>40380000</v>
      </c>
      <c r="C337" s="5" t="s">
        <v>1422</v>
      </c>
      <c r="D337" s="2">
        <v>36.53</v>
      </c>
      <c r="E337" s="3">
        <v>37.99</v>
      </c>
      <c r="F337" s="7">
        <v>4</v>
      </c>
    </row>
    <row r="338" spans="1:6" ht="30">
      <c r="A338" s="1" t="s">
        <v>1409</v>
      </c>
      <c r="B338" s="5">
        <v>28798077</v>
      </c>
      <c r="C338" s="5" t="s">
        <v>1410</v>
      </c>
      <c r="D338" s="2">
        <v>28.84</v>
      </c>
      <c r="E338" s="3">
        <v>29.99</v>
      </c>
      <c r="F338" s="7">
        <v>4</v>
      </c>
    </row>
    <row r="339" spans="1:6" ht="30">
      <c r="A339" s="1" t="s">
        <v>1411</v>
      </c>
      <c r="B339" s="18" t="s">
        <v>471</v>
      </c>
      <c r="C339" s="5" t="s">
        <v>1412</v>
      </c>
      <c r="D339" s="2">
        <v>28.84</v>
      </c>
      <c r="E339" s="3">
        <v>29.99</v>
      </c>
      <c r="F339" s="7">
        <v>4</v>
      </c>
    </row>
    <row r="340" spans="1:6" ht="30">
      <c r="A340" s="1" t="s">
        <v>1413</v>
      </c>
      <c r="B340" s="18"/>
      <c r="C340" s="5" t="s">
        <v>1414</v>
      </c>
      <c r="D340" s="2">
        <v>28.84</v>
      </c>
      <c r="E340" s="3">
        <v>29.99</v>
      </c>
      <c r="F340" s="7">
        <v>4</v>
      </c>
    </row>
    <row r="341" spans="1:6" ht="30">
      <c r="A341" s="1" t="s">
        <v>1415</v>
      </c>
      <c r="B341" s="18" t="s">
        <v>1851</v>
      </c>
      <c r="C341" s="5" t="s">
        <v>1416</v>
      </c>
      <c r="D341" s="2">
        <v>28.84</v>
      </c>
      <c r="E341" s="3">
        <v>29.99</v>
      </c>
      <c r="F341" s="7">
        <v>4</v>
      </c>
    </row>
    <row r="342" spans="1:6" ht="30">
      <c r="A342" s="1" t="s">
        <v>1417</v>
      </c>
      <c r="B342" s="18"/>
      <c r="C342" s="5" t="s">
        <v>1418</v>
      </c>
      <c r="D342" s="2">
        <v>28.84</v>
      </c>
      <c r="E342" s="3">
        <v>29.99</v>
      </c>
      <c r="F342" s="7">
        <v>4</v>
      </c>
    </row>
    <row r="343" spans="1:6">
      <c r="A343" s="1" t="s">
        <v>1423</v>
      </c>
      <c r="B343" s="18" t="s">
        <v>1847</v>
      </c>
      <c r="C343" s="5" t="s">
        <v>1424</v>
      </c>
      <c r="D343" s="2">
        <v>21.14</v>
      </c>
      <c r="E343" s="3">
        <v>21.99</v>
      </c>
      <c r="F343" s="7">
        <v>4</v>
      </c>
    </row>
    <row r="344" spans="1:6">
      <c r="A344" s="1" t="s">
        <v>1425</v>
      </c>
      <c r="B344" s="18" t="s">
        <v>1849</v>
      </c>
      <c r="C344" s="5" t="s">
        <v>1426</v>
      </c>
      <c r="D344" s="2">
        <v>21.14</v>
      </c>
      <c r="E344" s="3">
        <v>21.99</v>
      </c>
      <c r="F344" s="7">
        <v>4</v>
      </c>
    </row>
    <row r="345" spans="1:6">
      <c r="A345" s="1" t="s">
        <v>1427</v>
      </c>
      <c r="B345" s="18"/>
      <c r="C345" s="5" t="s">
        <v>1428</v>
      </c>
      <c r="D345" s="2">
        <v>21.14</v>
      </c>
      <c r="E345" s="3">
        <v>21.99</v>
      </c>
      <c r="F345" s="7">
        <v>4</v>
      </c>
    </row>
    <row r="346" spans="1:6">
      <c r="A346" s="1" t="s">
        <v>1429</v>
      </c>
      <c r="B346" s="5">
        <v>28750000</v>
      </c>
      <c r="C346" s="5" t="s">
        <v>1430</v>
      </c>
      <c r="D346" s="2">
        <v>21.14</v>
      </c>
      <c r="E346" s="3">
        <v>21.99</v>
      </c>
      <c r="F346" s="7">
        <v>4</v>
      </c>
    </row>
    <row r="347" spans="1:6">
      <c r="A347" s="1" t="s">
        <v>1431</v>
      </c>
      <c r="B347" s="5">
        <v>28750000</v>
      </c>
      <c r="C347" s="5" t="s">
        <v>1432</v>
      </c>
      <c r="D347" s="2">
        <v>21.14</v>
      </c>
      <c r="E347" s="3">
        <v>21.99</v>
      </c>
      <c r="F347" s="7">
        <v>4</v>
      </c>
    </row>
    <row r="348" spans="1:6" ht="30">
      <c r="A348" s="17" t="s">
        <v>1674</v>
      </c>
      <c r="B348" s="5">
        <v>28750000</v>
      </c>
      <c r="C348" s="18" t="s">
        <v>1675</v>
      </c>
      <c r="D348" s="19">
        <v>18.170000000000002</v>
      </c>
      <c r="E348" s="20">
        <v>21.99</v>
      </c>
      <c r="F348" s="21">
        <v>21</v>
      </c>
    </row>
    <row r="349" spans="1:6" ht="30">
      <c r="A349" s="17" t="s">
        <v>1676</v>
      </c>
      <c r="B349" s="5">
        <v>28750000</v>
      </c>
      <c r="C349" s="18" t="s">
        <v>1677</v>
      </c>
      <c r="D349" s="19">
        <v>18.170000000000002</v>
      </c>
      <c r="E349" s="20">
        <v>21.99</v>
      </c>
      <c r="F349" s="21">
        <v>21</v>
      </c>
    </row>
    <row r="350" spans="1:6" ht="30">
      <c r="A350" s="17" t="s">
        <v>1678</v>
      </c>
      <c r="B350" s="5">
        <v>28750000</v>
      </c>
      <c r="C350" s="18" t="s">
        <v>1679</v>
      </c>
      <c r="D350" s="19">
        <v>18.170000000000002</v>
      </c>
      <c r="E350" s="20">
        <v>21.99</v>
      </c>
      <c r="F350" s="21">
        <v>21</v>
      </c>
    </row>
    <row r="351" spans="1:6">
      <c r="A351" s="17" t="s">
        <v>1680</v>
      </c>
      <c r="B351" s="5">
        <v>28750000</v>
      </c>
      <c r="C351" s="18" t="s">
        <v>1681</v>
      </c>
      <c r="D351" s="19">
        <v>18.170000000000002</v>
      </c>
      <c r="E351" s="20">
        <v>21.99</v>
      </c>
      <c r="F351" s="21">
        <v>21</v>
      </c>
    </row>
    <row r="352" spans="1:6">
      <c r="A352" s="1" t="s">
        <v>1437</v>
      </c>
      <c r="B352" s="5">
        <v>8850000</v>
      </c>
      <c r="C352" s="18" t="s">
        <v>1438</v>
      </c>
      <c r="D352" s="19">
        <v>10.09</v>
      </c>
      <c r="E352" s="20">
        <v>10.49</v>
      </c>
      <c r="F352" s="7">
        <v>4</v>
      </c>
    </row>
    <row r="353" spans="1:6">
      <c r="A353" s="1" t="s">
        <v>1439</v>
      </c>
      <c r="B353" s="5">
        <v>9130000</v>
      </c>
      <c r="C353" s="18" t="s">
        <v>1440</v>
      </c>
      <c r="D353" s="19">
        <v>10.09</v>
      </c>
      <c r="E353" s="20">
        <v>10.49</v>
      </c>
      <c r="F353" s="7">
        <v>4</v>
      </c>
    </row>
    <row r="354" spans="1:6">
      <c r="A354" s="1" t="s">
        <v>1441</v>
      </c>
      <c r="B354" s="5">
        <v>9130000</v>
      </c>
      <c r="C354" s="18" t="s">
        <v>1442</v>
      </c>
      <c r="D354" s="19">
        <v>10.09</v>
      </c>
      <c r="E354" s="20">
        <v>10.49</v>
      </c>
      <c r="F354" s="7">
        <v>4</v>
      </c>
    </row>
    <row r="355" spans="1:6" ht="30">
      <c r="A355" s="1" t="s">
        <v>1443</v>
      </c>
      <c r="B355" s="5">
        <v>9130000</v>
      </c>
      <c r="C355" s="18" t="s">
        <v>1444</v>
      </c>
      <c r="D355" s="19">
        <v>10.09</v>
      </c>
      <c r="E355" s="20">
        <v>10.49</v>
      </c>
      <c r="F355" s="7">
        <v>4</v>
      </c>
    </row>
    <row r="356" spans="1:6">
      <c r="A356" s="1" t="s">
        <v>1455</v>
      </c>
      <c r="B356" s="9"/>
      <c r="C356" s="5" t="s">
        <v>1456</v>
      </c>
      <c r="D356" s="19">
        <v>10.09</v>
      </c>
      <c r="E356" s="20">
        <v>10.49</v>
      </c>
      <c r="F356" s="7">
        <v>4</v>
      </c>
    </row>
    <row r="357" spans="1:6" ht="30">
      <c r="A357" s="1" t="s">
        <v>1718</v>
      </c>
      <c r="B357" s="5">
        <v>4950413</v>
      </c>
      <c r="C357" s="5" t="s">
        <v>1719</v>
      </c>
      <c r="D357" s="2">
        <v>6.6</v>
      </c>
      <c r="E357" s="3">
        <v>7.99</v>
      </c>
      <c r="F357" s="7">
        <v>21</v>
      </c>
    </row>
    <row r="358" spans="1:6" ht="30">
      <c r="A358" s="1" t="s">
        <v>1720</v>
      </c>
      <c r="B358" s="5">
        <v>4950413</v>
      </c>
      <c r="C358" s="5" t="s">
        <v>1721</v>
      </c>
      <c r="D358" s="2">
        <v>6.6</v>
      </c>
      <c r="E358" s="3">
        <v>7.99</v>
      </c>
      <c r="F358" s="7">
        <v>21</v>
      </c>
    </row>
    <row r="359" spans="1:6" ht="30">
      <c r="A359" s="1" t="s">
        <v>1722</v>
      </c>
      <c r="B359" s="5">
        <v>4950413</v>
      </c>
      <c r="C359" s="5" t="s">
        <v>1723</v>
      </c>
      <c r="D359" s="2">
        <v>6.6</v>
      </c>
      <c r="E359" s="3">
        <v>7.99</v>
      </c>
      <c r="F359" s="7">
        <v>21</v>
      </c>
    </row>
    <row r="360" spans="1:6" ht="30">
      <c r="A360" s="1" t="s">
        <v>1724</v>
      </c>
      <c r="B360" s="5">
        <v>4950413</v>
      </c>
      <c r="C360" s="5" t="s">
        <v>1725</v>
      </c>
      <c r="D360" s="2">
        <v>6.6</v>
      </c>
      <c r="E360" s="3">
        <v>7.99</v>
      </c>
      <c r="F360" s="7">
        <v>21</v>
      </c>
    </row>
    <row r="361" spans="1:6" s="22" customFormat="1">
      <c r="A361" s="1" t="s">
        <v>1457</v>
      </c>
      <c r="B361" s="5">
        <v>9570000</v>
      </c>
      <c r="C361" s="5" t="s">
        <v>1458</v>
      </c>
      <c r="D361" s="2">
        <v>10.57</v>
      </c>
      <c r="E361" s="3">
        <v>10.99</v>
      </c>
      <c r="F361" s="7">
        <v>4</v>
      </c>
    </row>
    <row r="362" spans="1:6">
      <c r="A362" s="1" t="s">
        <v>1459</v>
      </c>
      <c r="B362" s="5">
        <v>8220000</v>
      </c>
      <c r="C362" s="5" t="s">
        <v>1460</v>
      </c>
      <c r="D362" s="2">
        <v>10.57</v>
      </c>
      <c r="E362" s="3">
        <v>10.99</v>
      </c>
      <c r="F362" s="7">
        <v>4</v>
      </c>
    </row>
    <row r="363" spans="1:6">
      <c r="A363" s="1" t="s">
        <v>1473</v>
      </c>
      <c r="B363" s="18" t="s">
        <v>1842</v>
      </c>
      <c r="C363" s="5" t="s">
        <v>1474</v>
      </c>
      <c r="D363" s="2">
        <v>35.57</v>
      </c>
      <c r="E363" s="3">
        <v>36.99</v>
      </c>
      <c r="F363" s="7">
        <v>4</v>
      </c>
    </row>
    <row r="364" spans="1:6" ht="30">
      <c r="A364" s="1" t="s">
        <v>1475</v>
      </c>
      <c r="B364" s="5">
        <v>8223140</v>
      </c>
      <c r="C364" s="5" t="s">
        <v>1476</v>
      </c>
      <c r="D364" s="2">
        <v>10.57</v>
      </c>
      <c r="E364" s="3">
        <v>10.99</v>
      </c>
      <c r="F364" s="7">
        <v>4</v>
      </c>
    </row>
    <row r="365" spans="1:6">
      <c r="A365" s="1" t="s">
        <v>1477</v>
      </c>
      <c r="B365" s="5">
        <v>8644231</v>
      </c>
      <c r="C365" s="5" t="s">
        <v>1478</v>
      </c>
      <c r="D365" s="19">
        <v>9.61</v>
      </c>
      <c r="E365" s="20">
        <v>9.99</v>
      </c>
      <c r="F365" s="7">
        <v>4</v>
      </c>
    </row>
    <row r="366" spans="1:6">
      <c r="A366" s="1" t="s">
        <v>1479</v>
      </c>
      <c r="B366" s="5">
        <v>8644231</v>
      </c>
      <c r="C366" s="5" t="s">
        <v>1480</v>
      </c>
      <c r="D366" s="19">
        <v>9.61</v>
      </c>
      <c r="E366" s="20">
        <v>9.99</v>
      </c>
      <c r="F366" s="7">
        <v>4</v>
      </c>
    </row>
    <row r="367" spans="1:6" s="23" customFormat="1">
      <c r="A367" s="1" t="s">
        <v>1481</v>
      </c>
      <c r="B367" s="5">
        <v>8644231</v>
      </c>
      <c r="C367" s="5" t="s">
        <v>1482</v>
      </c>
      <c r="D367" s="19">
        <v>9.61</v>
      </c>
      <c r="E367" s="20">
        <v>9.99</v>
      </c>
      <c r="F367" s="7">
        <v>4</v>
      </c>
    </row>
    <row r="368" spans="1:6">
      <c r="A368" s="1" t="s">
        <v>1483</v>
      </c>
      <c r="B368" s="5">
        <v>8644231</v>
      </c>
      <c r="C368" s="5" t="s">
        <v>1484</v>
      </c>
      <c r="D368" s="19">
        <v>9.61</v>
      </c>
      <c r="E368" s="20">
        <v>9.99</v>
      </c>
      <c r="F368" s="7">
        <v>4</v>
      </c>
    </row>
    <row r="369" spans="1:6" ht="30">
      <c r="A369" s="1" t="s">
        <v>1485</v>
      </c>
      <c r="B369" s="5">
        <v>43270000</v>
      </c>
      <c r="C369" s="5" t="s">
        <v>1486</v>
      </c>
      <c r="D369" s="2">
        <v>36.53</v>
      </c>
      <c r="E369" s="3">
        <v>37.99</v>
      </c>
      <c r="F369" s="7">
        <v>4</v>
      </c>
    </row>
    <row r="370" spans="1:6">
      <c r="A370" s="1" t="s">
        <v>1487</v>
      </c>
      <c r="B370" s="5">
        <v>8644231</v>
      </c>
      <c r="C370" s="5" t="s">
        <v>1488</v>
      </c>
      <c r="D370" s="19">
        <v>9.61</v>
      </c>
      <c r="E370" s="20">
        <v>9.99</v>
      </c>
      <c r="F370" s="7">
        <v>4</v>
      </c>
    </row>
    <row r="371" spans="1:6">
      <c r="A371" s="1" t="s">
        <v>1489</v>
      </c>
      <c r="B371" s="5">
        <v>8644231</v>
      </c>
      <c r="C371" s="5" t="s">
        <v>1490</v>
      </c>
      <c r="D371" s="19">
        <v>9.61</v>
      </c>
      <c r="E371" s="20">
        <v>9.99</v>
      </c>
      <c r="F371" s="7">
        <v>4</v>
      </c>
    </row>
    <row r="372" spans="1:6">
      <c r="A372" s="1" t="s">
        <v>1491</v>
      </c>
      <c r="B372" s="5">
        <v>52884615</v>
      </c>
      <c r="C372" s="5" t="s">
        <v>1492</v>
      </c>
      <c r="D372" s="2">
        <v>38.450000000000003</v>
      </c>
      <c r="E372" s="12" t="s">
        <v>1906</v>
      </c>
      <c r="F372" s="7">
        <v>4</v>
      </c>
    </row>
    <row r="373" spans="1:6">
      <c r="A373" s="1" t="s">
        <v>1493</v>
      </c>
      <c r="B373" s="5">
        <v>12500000</v>
      </c>
      <c r="C373" s="5" t="s">
        <v>1494</v>
      </c>
      <c r="D373" s="2">
        <v>13.45</v>
      </c>
      <c r="E373" s="3">
        <v>13.99</v>
      </c>
      <c r="F373" s="7">
        <v>4</v>
      </c>
    </row>
    <row r="374" spans="1:6">
      <c r="A374" s="1" t="s">
        <v>1497</v>
      </c>
      <c r="B374" s="5">
        <v>8220000</v>
      </c>
      <c r="C374" s="5" t="s">
        <v>1498</v>
      </c>
      <c r="D374" s="2">
        <v>10.57</v>
      </c>
      <c r="E374" s="3">
        <v>10.99</v>
      </c>
      <c r="F374" s="7">
        <v>4</v>
      </c>
    </row>
    <row r="375" spans="1:6">
      <c r="A375" s="1" t="s">
        <v>1509</v>
      </c>
      <c r="B375" s="5">
        <v>4800000</v>
      </c>
      <c r="C375" s="5" t="s">
        <v>1510</v>
      </c>
      <c r="D375" s="2">
        <v>7.68</v>
      </c>
      <c r="E375" s="3">
        <v>7.99</v>
      </c>
      <c r="F375" s="7">
        <v>4</v>
      </c>
    </row>
    <row r="376" spans="1:6">
      <c r="A376" s="1" t="s">
        <v>1511</v>
      </c>
      <c r="B376" s="5">
        <v>4800000</v>
      </c>
      <c r="C376" s="5" t="s">
        <v>1512</v>
      </c>
      <c r="D376" s="2">
        <v>7.68</v>
      </c>
      <c r="E376" s="3">
        <v>7.99</v>
      </c>
      <c r="F376" s="7">
        <v>4</v>
      </c>
    </row>
    <row r="377" spans="1:6">
      <c r="A377" s="1" t="s">
        <v>1513</v>
      </c>
      <c r="B377" s="5">
        <v>4800000</v>
      </c>
      <c r="C377" s="5" t="s">
        <v>1514</v>
      </c>
      <c r="D377" s="2">
        <v>7.68</v>
      </c>
      <c r="E377" s="3">
        <v>7.99</v>
      </c>
      <c r="F377" s="7">
        <v>4</v>
      </c>
    </row>
    <row r="378" spans="1:6">
      <c r="A378" s="1" t="s">
        <v>1515</v>
      </c>
      <c r="B378" s="5">
        <v>8644231</v>
      </c>
      <c r="C378" s="5" t="s">
        <v>1516</v>
      </c>
      <c r="D378" s="19">
        <v>9.61</v>
      </c>
      <c r="E378" s="20">
        <v>9.99</v>
      </c>
      <c r="F378" s="7">
        <v>4</v>
      </c>
    </row>
    <row r="379" spans="1:6">
      <c r="A379" s="1" t="s">
        <v>1517</v>
      </c>
      <c r="B379" s="9"/>
      <c r="C379" s="5" t="s">
        <v>1518</v>
      </c>
      <c r="D379" s="19">
        <v>9.61</v>
      </c>
      <c r="E379" s="20">
        <v>9.99</v>
      </c>
      <c r="F379" s="7">
        <v>4</v>
      </c>
    </row>
    <row r="380" spans="1:6">
      <c r="A380" s="1" t="s">
        <v>1519</v>
      </c>
      <c r="B380" s="9"/>
      <c r="C380" s="5" t="s">
        <v>1520</v>
      </c>
      <c r="D380" s="19">
        <v>9.61</v>
      </c>
      <c r="E380" s="20">
        <v>9.99</v>
      </c>
      <c r="F380" s="7">
        <v>4</v>
      </c>
    </row>
    <row r="381" spans="1:6">
      <c r="A381" s="1" t="s">
        <v>1521</v>
      </c>
      <c r="B381" s="5">
        <v>5760000</v>
      </c>
      <c r="C381" s="5" t="s">
        <v>1522</v>
      </c>
      <c r="D381" s="2">
        <v>7.68</v>
      </c>
      <c r="E381" s="3">
        <v>7.99</v>
      </c>
      <c r="F381" s="7">
        <v>4</v>
      </c>
    </row>
    <row r="382" spans="1:6">
      <c r="A382" s="1" t="s">
        <v>1523</v>
      </c>
      <c r="B382" s="5">
        <v>8644231</v>
      </c>
      <c r="C382" s="5" t="s">
        <v>1524</v>
      </c>
      <c r="D382" s="2">
        <v>7.68</v>
      </c>
      <c r="E382" s="3">
        <v>7.99</v>
      </c>
      <c r="F382" s="7">
        <v>4</v>
      </c>
    </row>
    <row r="383" spans="1:6">
      <c r="A383" s="1" t="s">
        <v>1525</v>
      </c>
      <c r="B383" s="5">
        <v>8644231</v>
      </c>
      <c r="C383" s="5" t="s">
        <v>1526</v>
      </c>
      <c r="D383" s="2">
        <v>7.68</v>
      </c>
      <c r="E383" s="3">
        <v>7.99</v>
      </c>
      <c r="F383" s="7">
        <v>4</v>
      </c>
    </row>
    <row r="384" spans="1:6">
      <c r="A384" s="1" t="s">
        <v>1527</v>
      </c>
      <c r="B384" s="5">
        <v>8644231</v>
      </c>
      <c r="C384" s="5" t="s">
        <v>1528</v>
      </c>
      <c r="D384" s="2">
        <v>7.68</v>
      </c>
      <c r="E384" s="3">
        <v>7.99</v>
      </c>
      <c r="F384" s="7">
        <v>4</v>
      </c>
    </row>
    <row r="385" spans="1:6">
      <c r="A385" s="1" t="s">
        <v>1529</v>
      </c>
      <c r="B385" s="5">
        <v>8644231</v>
      </c>
      <c r="C385" s="5" t="s">
        <v>1530</v>
      </c>
      <c r="D385" s="2">
        <v>7.68</v>
      </c>
      <c r="E385" s="3">
        <v>7.99</v>
      </c>
      <c r="F385" s="7">
        <v>4</v>
      </c>
    </row>
    <row r="386" spans="1:6">
      <c r="A386" s="1" t="s">
        <v>1531</v>
      </c>
      <c r="B386" s="5">
        <v>8644231</v>
      </c>
      <c r="C386" s="5" t="s">
        <v>1532</v>
      </c>
      <c r="D386" s="2">
        <v>7.68</v>
      </c>
      <c r="E386" s="3">
        <v>7.99</v>
      </c>
      <c r="F386" s="7">
        <v>4</v>
      </c>
    </row>
    <row r="387" spans="1:6">
      <c r="A387" s="1" t="s">
        <v>1533</v>
      </c>
      <c r="B387" s="5">
        <v>8644231</v>
      </c>
      <c r="C387" s="5" t="s">
        <v>1534</v>
      </c>
      <c r="D387" s="2">
        <v>7.68</v>
      </c>
      <c r="E387" s="3">
        <v>7.99</v>
      </c>
      <c r="F387" s="7">
        <v>4</v>
      </c>
    </row>
    <row r="388" spans="1:6">
      <c r="A388" s="1" t="s">
        <v>1535</v>
      </c>
      <c r="B388" s="5">
        <v>8644231</v>
      </c>
      <c r="C388" s="5" t="s">
        <v>1536</v>
      </c>
      <c r="D388" s="2">
        <v>7.68</v>
      </c>
      <c r="E388" s="3">
        <v>7.99</v>
      </c>
      <c r="F388" s="7">
        <v>4</v>
      </c>
    </row>
    <row r="389" spans="1:6">
      <c r="A389" s="1" t="s">
        <v>1537</v>
      </c>
      <c r="B389" s="5">
        <v>8644231</v>
      </c>
      <c r="C389" s="5" t="s">
        <v>1538</v>
      </c>
      <c r="D389" s="2">
        <v>7.68</v>
      </c>
      <c r="E389" s="3">
        <v>7.99</v>
      </c>
      <c r="F389" s="7">
        <v>4</v>
      </c>
    </row>
    <row r="390" spans="1:6">
      <c r="A390" s="1" t="s">
        <v>1539</v>
      </c>
      <c r="B390" s="5">
        <v>8644231</v>
      </c>
      <c r="C390" s="5" t="s">
        <v>1540</v>
      </c>
      <c r="D390" s="2">
        <v>7.68</v>
      </c>
      <c r="E390" s="3">
        <v>7.99</v>
      </c>
      <c r="F390" s="7">
        <v>4</v>
      </c>
    </row>
    <row r="391" spans="1:6">
      <c r="A391" s="1" t="s">
        <v>1541</v>
      </c>
      <c r="B391" s="5">
        <v>8220000</v>
      </c>
      <c r="C391" s="5" t="s">
        <v>1542</v>
      </c>
      <c r="D391" s="2">
        <v>10.57</v>
      </c>
      <c r="E391" s="3">
        <v>10.99</v>
      </c>
      <c r="F391" s="7">
        <v>4</v>
      </c>
    </row>
    <row r="392" spans="1:6">
      <c r="A392" s="1" t="s">
        <v>1555</v>
      </c>
      <c r="B392" s="5">
        <v>9130000</v>
      </c>
      <c r="C392" s="18" t="s">
        <v>1556</v>
      </c>
      <c r="D392" s="19">
        <v>10.09</v>
      </c>
      <c r="E392" s="20">
        <v>10.49</v>
      </c>
      <c r="F392" s="7">
        <v>4</v>
      </c>
    </row>
    <row r="393" spans="1:6">
      <c r="A393" s="1" t="s">
        <v>1557</v>
      </c>
      <c r="B393" s="5">
        <v>9130000</v>
      </c>
      <c r="C393" s="18" t="s">
        <v>1558</v>
      </c>
      <c r="D393" s="19">
        <v>10.09</v>
      </c>
      <c r="E393" s="20">
        <v>10.49</v>
      </c>
      <c r="F393" s="7">
        <v>4</v>
      </c>
    </row>
    <row r="394" spans="1:6" ht="30">
      <c r="A394" s="1" t="s">
        <v>1806</v>
      </c>
      <c r="B394" s="5">
        <v>10100000</v>
      </c>
      <c r="C394" s="5" t="s">
        <v>1807</v>
      </c>
      <c r="D394" s="2">
        <v>9.08</v>
      </c>
      <c r="E394" s="3">
        <v>10.99</v>
      </c>
      <c r="F394" s="7">
        <v>21</v>
      </c>
    </row>
    <row r="395" spans="1:6">
      <c r="A395" s="1" t="s">
        <v>1702</v>
      </c>
      <c r="B395" s="9"/>
      <c r="C395" s="5" t="s">
        <v>1703</v>
      </c>
      <c r="D395" s="2">
        <v>6.6</v>
      </c>
      <c r="E395" s="3">
        <v>7.99</v>
      </c>
      <c r="F395" s="7">
        <v>21</v>
      </c>
    </row>
    <row r="396" spans="1:6" s="22" customFormat="1">
      <c r="A396" s="8" t="s">
        <v>2020</v>
      </c>
      <c r="B396" s="5">
        <v>8644231</v>
      </c>
      <c r="C396" s="10" t="s">
        <v>2030</v>
      </c>
      <c r="D396" s="10">
        <v>8.26</v>
      </c>
      <c r="E396" s="10">
        <v>9.99</v>
      </c>
      <c r="F396" s="9">
        <v>21</v>
      </c>
    </row>
    <row r="397" spans="1:6" s="22" customFormat="1" ht="30">
      <c r="A397" s="1" t="s">
        <v>1561</v>
      </c>
      <c r="B397" s="5">
        <v>35567308</v>
      </c>
      <c r="C397" s="5" t="s">
        <v>1562</v>
      </c>
      <c r="D397" s="2">
        <v>26.43</v>
      </c>
      <c r="E397" s="3">
        <v>27.49</v>
      </c>
      <c r="F397" s="7">
        <v>4</v>
      </c>
    </row>
    <row r="398" spans="1:6" s="22" customFormat="1">
      <c r="A398" s="1" t="s">
        <v>1563</v>
      </c>
      <c r="B398" s="5">
        <v>8220000</v>
      </c>
      <c r="C398" s="5" t="s">
        <v>1564</v>
      </c>
      <c r="D398" s="2">
        <v>10.57</v>
      </c>
      <c r="E398" s="3">
        <v>10.99</v>
      </c>
      <c r="F398" s="7">
        <v>4</v>
      </c>
    </row>
    <row r="399" spans="1:6" s="22" customFormat="1">
      <c r="A399" s="1" t="s">
        <v>1565</v>
      </c>
      <c r="B399" s="5">
        <v>8223140</v>
      </c>
      <c r="C399" s="5" t="s">
        <v>1566</v>
      </c>
      <c r="D399" s="2">
        <v>10.57</v>
      </c>
      <c r="E399" s="3">
        <v>10.99</v>
      </c>
      <c r="F399" s="7">
        <v>4</v>
      </c>
    </row>
    <row r="400" spans="1:6" s="22" customFormat="1">
      <c r="A400" s="1" t="s">
        <v>1567</v>
      </c>
      <c r="B400" s="5">
        <v>9605769</v>
      </c>
      <c r="C400" s="5" t="s">
        <v>1568</v>
      </c>
      <c r="D400" s="2">
        <v>10.57</v>
      </c>
      <c r="E400" s="3">
        <v>10.99</v>
      </c>
      <c r="F400" s="7">
        <v>4</v>
      </c>
    </row>
    <row r="401" spans="1:6" s="22" customFormat="1">
      <c r="A401" s="1" t="s">
        <v>1569</v>
      </c>
      <c r="B401" s="5">
        <v>14380000</v>
      </c>
      <c r="C401" s="5" t="s">
        <v>1570</v>
      </c>
      <c r="D401" s="2">
        <v>15.38</v>
      </c>
      <c r="E401" s="3">
        <v>15.99</v>
      </c>
      <c r="F401" s="7">
        <v>4</v>
      </c>
    </row>
    <row r="402" spans="1:6" s="22" customFormat="1">
      <c r="A402" s="1" t="s">
        <v>1579</v>
      </c>
      <c r="B402" s="5">
        <v>9130000</v>
      </c>
      <c r="C402" s="18" t="s">
        <v>1580</v>
      </c>
      <c r="D402" s="19">
        <v>10.09</v>
      </c>
      <c r="E402" s="20">
        <v>10.49</v>
      </c>
      <c r="F402" s="7">
        <v>4</v>
      </c>
    </row>
    <row r="403" spans="1:6" s="22" customFormat="1">
      <c r="A403" s="1" t="s">
        <v>1581</v>
      </c>
      <c r="B403" s="5" t="s">
        <v>1813</v>
      </c>
      <c r="C403" s="5" t="s">
        <v>1582</v>
      </c>
      <c r="D403" s="2">
        <v>10.57</v>
      </c>
      <c r="E403" s="3">
        <v>10.99</v>
      </c>
      <c r="F403" s="7">
        <v>4</v>
      </c>
    </row>
    <row r="404" spans="1:6" s="22" customFormat="1">
      <c r="A404" s="1" t="s">
        <v>1583</v>
      </c>
      <c r="B404" s="9"/>
      <c r="C404" s="5" t="s">
        <v>1584</v>
      </c>
      <c r="D404" s="2">
        <v>10.57</v>
      </c>
      <c r="E404" s="3">
        <v>10.99</v>
      </c>
      <c r="F404" s="7">
        <v>4</v>
      </c>
    </row>
    <row r="405" spans="1:6">
      <c r="A405" s="1" t="s">
        <v>1585</v>
      </c>
      <c r="B405" s="9"/>
      <c r="C405" s="5" t="s">
        <v>1586</v>
      </c>
      <c r="D405" s="2">
        <v>10.57</v>
      </c>
      <c r="E405" s="3">
        <v>10.99</v>
      </c>
      <c r="F405" s="7">
        <v>4</v>
      </c>
    </row>
    <row r="406" spans="1:6" s="22" customFormat="1">
      <c r="A406" s="1" t="s">
        <v>1587</v>
      </c>
      <c r="B406" s="5">
        <v>9130000</v>
      </c>
      <c r="C406" s="18" t="s">
        <v>1588</v>
      </c>
      <c r="D406" s="19">
        <v>10.09</v>
      </c>
      <c r="E406" s="20">
        <v>10.49</v>
      </c>
      <c r="F406" s="7">
        <v>4</v>
      </c>
    </row>
    <row r="407" spans="1:6" s="22" customFormat="1">
      <c r="A407" s="1" t="s">
        <v>1589</v>
      </c>
      <c r="B407" s="25"/>
      <c r="C407" s="5" t="s">
        <v>1590</v>
      </c>
      <c r="D407" s="2">
        <v>19.22</v>
      </c>
      <c r="E407" s="3">
        <v>19.989999999999998</v>
      </c>
      <c r="F407" s="7">
        <v>4</v>
      </c>
    </row>
    <row r="408" spans="1:6" ht="30">
      <c r="A408" s="1" t="s">
        <v>1591</v>
      </c>
      <c r="B408" s="5">
        <v>8650000</v>
      </c>
      <c r="C408" s="5" t="s">
        <v>1592</v>
      </c>
      <c r="D408" s="19">
        <v>9.61</v>
      </c>
      <c r="E408" s="20">
        <v>9.99</v>
      </c>
      <c r="F408" s="7">
        <v>4</v>
      </c>
    </row>
    <row r="409" spans="1:6">
      <c r="A409" s="1" t="s">
        <v>1593</v>
      </c>
      <c r="B409" s="5">
        <v>12500000</v>
      </c>
      <c r="C409" s="5" t="s">
        <v>1594</v>
      </c>
      <c r="D409" s="2">
        <v>13.45</v>
      </c>
      <c r="E409" s="3">
        <v>13.99</v>
      </c>
      <c r="F409" s="7">
        <v>4</v>
      </c>
    </row>
    <row r="410" spans="1:6" ht="30">
      <c r="A410" s="17" t="s">
        <v>1839</v>
      </c>
      <c r="B410" s="5">
        <v>45190000</v>
      </c>
      <c r="C410" s="18" t="s">
        <v>1840</v>
      </c>
      <c r="D410" s="19">
        <v>33.049999999999997</v>
      </c>
      <c r="E410" s="20">
        <v>39.99</v>
      </c>
      <c r="F410" s="21">
        <v>21</v>
      </c>
    </row>
    <row r="411" spans="1:6">
      <c r="A411" s="1" t="s">
        <v>1595</v>
      </c>
      <c r="B411" s="5">
        <v>9570000</v>
      </c>
      <c r="C411" s="18" t="s">
        <v>1596</v>
      </c>
      <c r="D411" s="19">
        <v>10.09</v>
      </c>
      <c r="E411" s="20">
        <v>10.49</v>
      </c>
      <c r="F411" s="7">
        <v>4</v>
      </c>
    </row>
    <row r="412" spans="1:6">
      <c r="A412" s="17" t="s">
        <v>1816</v>
      </c>
      <c r="B412" s="5">
        <v>21150000</v>
      </c>
      <c r="C412" s="11" t="s">
        <v>1817</v>
      </c>
      <c r="D412" s="19">
        <v>18.170000000000002</v>
      </c>
      <c r="E412" s="20">
        <v>21.99</v>
      </c>
      <c r="F412" s="21">
        <v>21</v>
      </c>
    </row>
    <row r="413" spans="1:6">
      <c r="A413" s="1" t="s">
        <v>1243</v>
      </c>
      <c r="B413" s="9"/>
      <c r="C413" s="5" t="s">
        <v>1244</v>
      </c>
      <c r="D413" s="2">
        <v>14.41</v>
      </c>
      <c r="E413" s="3">
        <v>14.99</v>
      </c>
      <c r="F413" s="7">
        <v>4</v>
      </c>
    </row>
    <row r="414" spans="1:6">
      <c r="A414" s="1" t="s">
        <v>1245</v>
      </c>
      <c r="B414" s="5">
        <v>13460000</v>
      </c>
      <c r="C414" s="5" t="s">
        <v>1246</v>
      </c>
      <c r="D414" s="2">
        <v>14.41</v>
      </c>
      <c r="E414" s="3">
        <v>14.99</v>
      </c>
      <c r="F414" s="7">
        <v>4</v>
      </c>
    </row>
    <row r="415" spans="1:6">
      <c r="A415" s="1" t="s">
        <v>1249</v>
      </c>
      <c r="B415" s="5">
        <v>13460000</v>
      </c>
      <c r="C415" s="5" t="s">
        <v>1250</v>
      </c>
      <c r="D415" s="2">
        <v>14.41</v>
      </c>
      <c r="E415" s="3">
        <v>14.99</v>
      </c>
      <c r="F415" s="7">
        <v>4</v>
      </c>
    </row>
    <row r="416" spans="1:6">
      <c r="A416" s="1" t="s">
        <v>1253</v>
      </c>
      <c r="B416" s="5">
        <v>13460000</v>
      </c>
      <c r="C416" s="5" t="s">
        <v>1254</v>
      </c>
      <c r="D416" s="2">
        <v>14.41</v>
      </c>
      <c r="E416" s="3">
        <v>14.99</v>
      </c>
      <c r="F416" s="7">
        <v>4</v>
      </c>
    </row>
    <row r="417" spans="1:6">
      <c r="A417" s="1" t="s">
        <v>1257</v>
      </c>
      <c r="B417" s="5">
        <v>13460000</v>
      </c>
      <c r="C417" s="5" t="s">
        <v>1258</v>
      </c>
      <c r="D417" s="2">
        <v>14.41</v>
      </c>
      <c r="E417" s="3">
        <v>14.99</v>
      </c>
      <c r="F417" s="7">
        <v>4</v>
      </c>
    </row>
    <row r="418" spans="1:6">
      <c r="A418" s="1" t="s">
        <v>1261</v>
      </c>
      <c r="B418" s="5">
        <v>13460000</v>
      </c>
      <c r="C418" s="5" t="s">
        <v>1262</v>
      </c>
      <c r="D418" s="2">
        <v>14.41</v>
      </c>
      <c r="E418" s="3">
        <v>14.99</v>
      </c>
      <c r="F418" s="7">
        <v>4</v>
      </c>
    </row>
  </sheetData>
  <sortState ref="A1:F411">
    <sortCondition ref="A385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E74"/>
  <sheetViews>
    <sheetView tabSelected="1" workbookViewId="0">
      <selection activeCell="A78" sqref="A78"/>
    </sheetView>
  </sheetViews>
  <sheetFormatPr baseColWidth="10" defaultRowHeight="15"/>
  <cols>
    <col min="1" max="1" width="58.5703125" customWidth="1"/>
    <col min="2" max="2" width="14.7109375" style="13" hidden="1" customWidth="1"/>
    <col min="3" max="3" width="0" hidden="1" customWidth="1"/>
    <col min="4" max="4" width="8.85546875" customWidth="1"/>
    <col min="5" max="5" width="5.140625" hidden="1" customWidth="1"/>
  </cols>
  <sheetData>
    <row r="1" spans="1:5">
      <c r="A1" s="21" t="s">
        <v>1876</v>
      </c>
      <c r="B1" s="26" t="s">
        <v>1877</v>
      </c>
      <c r="C1" s="26">
        <v>17.350000000000001</v>
      </c>
      <c r="D1" s="26" t="s">
        <v>1907</v>
      </c>
      <c r="E1" s="21">
        <v>21</v>
      </c>
    </row>
    <row r="2" spans="1:5">
      <c r="A2" s="21" t="s">
        <v>1874</v>
      </c>
      <c r="B2" s="26" t="s">
        <v>1875</v>
      </c>
      <c r="C2" s="26">
        <v>21.89</v>
      </c>
      <c r="D2" s="26">
        <v>29.95</v>
      </c>
      <c r="E2" s="21">
        <v>21</v>
      </c>
    </row>
    <row r="3" spans="1:5">
      <c r="A3" s="25" t="s">
        <v>1979</v>
      </c>
      <c r="B3" s="26" t="s">
        <v>2002</v>
      </c>
      <c r="C3" s="26">
        <v>105.47</v>
      </c>
      <c r="D3" s="20">
        <v>109.69</v>
      </c>
      <c r="E3" s="21">
        <v>4</v>
      </c>
    </row>
    <row r="4" spans="1:5">
      <c r="A4" s="17" t="s">
        <v>1980</v>
      </c>
      <c r="B4" s="26" t="s">
        <v>2001</v>
      </c>
      <c r="C4" s="26">
        <v>82.2</v>
      </c>
      <c r="D4" s="20">
        <v>85.49</v>
      </c>
      <c r="E4" s="21">
        <v>4</v>
      </c>
    </row>
    <row r="5" spans="1:5">
      <c r="A5" s="25" t="s">
        <v>1981</v>
      </c>
      <c r="B5" s="26" t="s">
        <v>2000</v>
      </c>
      <c r="C5" s="26">
        <v>80.38</v>
      </c>
      <c r="D5" s="20">
        <v>83.59</v>
      </c>
      <c r="E5" s="21">
        <v>4</v>
      </c>
    </row>
    <row r="6" spans="1:5">
      <c r="A6" s="17" t="s">
        <v>1982</v>
      </c>
      <c r="B6" s="26" t="s">
        <v>2003</v>
      </c>
      <c r="C6" s="26">
        <v>65.28</v>
      </c>
      <c r="D6" s="20">
        <v>67.89</v>
      </c>
      <c r="E6" s="21">
        <v>4</v>
      </c>
    </row>
    <row r="7" spans="1:5">
      <c r="A7" s="25" t="s">
        <v>1983</v>
      </c>
      <c r="B7" s="26" t="s">
        <v>1999</v>
      </c>
      <c r="C7" s="26">
        <v>82.2</v>
      </c>
      <c r="D7" s="20">
        <v>85.49</v>
      </c>
      <c r="E7" s="21">
        <v>4</v>
      </c>
    </row>
    <row r="8" spans="1:5">
      <c r="A8" s="17" t="s">
        <v>1984</v>
      </c>
      <c r="B8" s="26" t="s">
        <v>1997</v>
      </c>
      <c r="C8" s="26">
        <v>92.3</v>
      </c>
      <c r="D8" s="20">
        <v>95.99</v>
      </c>
      <c r="E8" s="21">
        <v>4</v>
      </c>
    </row>
    <row r="9" spans="1:5">
      <c r="A9" s="21" t="s">
        <v>1985</v>
      </c>
      <c r="B9" s="26" t="s">
        <v>1998</v>
      </c>
      <c r="C9" s="26">
        <v>84.61</v>
      </c>
      <c r="D9" s="20">
        <v>87.99</v>
      </c>
      <c r="E9" s="21">
        <v>4</v>
      </c>
    </row>
    <row r="10" spans="1:5">
      <c r="A10" s="9" t="s">
        <v>1911</v>
      </c>
      <c r="B10" s="10" t="s">
        <v>2106</v>
      </c>
      <c r="C10" s="10"/>
      <c r="D10" s="10">
        <v>29.49</v>
      </c>
      <c r="E10" s="9">
        <v>4</v>
      </c>
    </row>
    <row r="11" spans="1:5">
      <c r="A11" s="9" t="s">
        <v>2108</v>
      </c>
      <c r="B11" s="10" t="s">
        <v>2107</v>
      </c>
      <c r="C11" s="10"/>
      <c r="D11" s="10">
        <v>6.49</v>
      </c>
      <c r="E11" s="9">
        <v>4</v>
      </c>
    </row>
    <row r="12" spans="1:5">
      <c r="A12" s="9" t="s">
        <v>2109</v>
      </c>
      <c r="B12" s="10" t="s">
        <v>2141</v>
      </c>
      <c r="C12" s="10"/>
      <c r="D12" s="10">
        <v>57.99</v>
      </c>
      <c r="E12" s="9">
        <v>4</v>
      </c>
    </row>
    <row r="13" spans="1:5">
      <c r="A13" s="9" t="s">
        <v>2110</v>
      </c>
      <c r="B13" s="10" t="s">
        <v>2142</v>
      </c>
      <c r="C13" s="10"/>
      <c r="D13" s="10">
        <v>57.99</v>
      </c>
      <c r="E13" s="9">
        <v>4</v>
      </c>
    </row>
    <row r="14" spans="1:5">
      <c r="A14" s="8" t="s">
        <v>2059</v>
      </c>
      <c r="B14" s="10" t="s">
        <v>2105</v>
      </c>
      <c r="C14" s="9"/>
      <c r="D14" s="9">
        <v>32.99</v>
      </c>
      <c r="E14" s="9">
        <v>4</v>
      </c>
    </row>
    <row r="15" spans="1:5">
      <c r="A15" s="8" t="s">
        <v>2060</v>
      </c>
      <c r="B15" s="10" t="s">
        <v>2101</v>
      </c>
      <c r="C15" s="9"/>
      <c r="D15" s="9">
        <v>32.99</v>
      </c>
      <c r="E15" s="9">
        <v>4</v>
      </c>
    </row>
    <row r="16" spans="1:5">
      <c r="A16" s="8" t="s">
        <v>2061</v>
      </c>
      <c r="B16" s="10" t="s">
        <v>2098</v>
      </c>
      <c r="C16" s="9"/>
      <c r="D16" s="9">
        <v>20.99</v>
      </c>
      <c r="E16" s="9">
        <v>4</v>
      </c>
    </row>
    <row r="17" spans="1:5">
      <c r="A17" s="8" t="s">
        <v>2062</v>
      </c>
      <c r="B17" s="10" t="s">
        <v>2102</v>
      </c>
      <c r="C17" s="9">
        <v>28.84</v>
      </c>
      <c r="D17" s="9">
        <v>29.99</v>
      </c>
      <c r="E17" s="9">
        <v>4</v>
      </c>
    </row>
    <row r="18" spans="1:5">
      <c r="A18" s="8" t="s">
        <v>2063</v>
      </c>
      <c r="B18" s="10" t="s">
        <v>2103</v>
      </c>
      <c r="C18" s="9"/>
      <c r="D18" s="9">
        <v>23.99</v>
      </c>
      <c r="E18" s="9">
        <v>4</v>
      </c>
    </row>
    <row r="19" spans="1:5">
      <c r="A19" s="8" t="s">
        <v>2064</v>
      </c>
      <c r="B19" s="10" t="s">
        <v>2104</v>
      </c>
      <c r="C19" s="9"/>
      <c r="D19" s="9">
        <v>19.989999999999998</v>
      </c>
      <c r="E19" s="9">
        <v>4</v>
      </c>
    </row>
    <row r="20" spans="1:5">
      <c r="A20" s="8" t="s">
        <v>2072</v>
      </c>
      <c r="B20" s="10" t="s">
        <v>2100</v>
      </c>
      <c r="C20" s="9">
        <v>8.26</v>
      </c>
      <c r="D20" s="9">
        <v>9.99</v>
      </c>
      <c r="E20" s="9">
        <v>21</v>
      </c>
    </row>
    <row r="21" spans="1:5">
      <c r="A21" s="8" t="s">
        <v>2073</v>
      </c>
      <c r="B21" s="10" t="s">
        <v>2099</v>
      </c>
      <c r="C21" s="9">
        <v>8.26</v>
      </c>
      <c r="D21" s="9">
        <v>9.99</v>
      </c>
      <c r="E21" s="9">
        <v>21</v>
      </c>
    </row>
    <row r="22" spans="1:5">
      <c r="A22" s="8" t="s">
        <v>2145</v>
      </c>
      <c r="B22" s="10" t="s">
        <v>2153</v>
      </c>
      <c r="C22" s="9">
        <v>35.57</v>
      </c>
      <c r="D22" s="9">
        <v>36.99</v>
      </c>
      <c r="E22" s="9">
        <v>4</v>
      </c>
    </row>
    <row r="23" spans="1:5">
      <c r="A23" s="8" t="s">
        <v>2146</v>
      </c>
      <c r="B23" s="10" t="s">
        <v>2157</v>
      </c>
      <c r="C23" s="9">
        <v>9.61</v>
      </c>
      <c r="D23" s="9">
        <v>9.99</v>
      </c>
      <c r="E23" s="9">
        <v>4</v>
      </c>
    </row>
    <row r="24" spans="1:5">
      <c r="A24" s="8" t="s">
        <v>2147</v>
      </c>
      <c r="B24" s="10" t="s">
        <v>2156</v>
      </c>
      <c r="C24" s="9">
        <v>9.61</v>
      </c>
      <c r="D24" s="9">
        <v>9.99</v>
      </c>
      <c r="E24" s="9">
        <v>4</v>
      </c>
    </row>
    <row r="25" spans="1:5">
      <c r="A25" s="8" t="s">
        <v>2148</v>
      </c>
      <c r="B25" s="10" t="s">
        <v>2155</v>
      </c>
      <c r="C25" s="9">
        <v>9.61</v>
      </c>
      <c r="D25" s="9">
        <v>9.99</v>
      </c>
      <c r="E25" s="9">
        <v>4</v>
      </c>
    </row>
    <row r="26" spans="1:5">
      <c r="A26" s="21" t="s">
        <v>2149</v>
      </c>
      <c r="B26" s="10" t="s">
        <v>2154</v>
      </c>
      <c r="C26" s="9">
        <v>9.61</v>
      </c>
      <c r="D26" s="9">
        <v>9.99</v>
      </c>
      <c r="E26" s="9">
        <v>4</v>
      </c>
    </row>
    <row r="27" spans="1:5">
      <c r="A27" s="21" t="s">
        <v>2151</v>
      </c>
      <c r="B27" s="10" t="s">
        <v>2150</v>
      </c>
      <c r="C27" s="9">
        <v>21.11</v>
      </c>
      <c r="D27" s="9">
        <v>21.95</v>
      </c>
      <c r="E27" s="9">
        <v>4</v>
      </c>
    </row>
    <row r="28" spans="1:5">
      <c r="A28" s="48" t="s">
        <v>2092</v>
      </c>
      <c r="B28" s="10" t="s">
        <v>2152</v>
      </c>
      <c r="C28" s="9">
        <v>24.03</v>
      </c>
      <c r="D28" s="9">
        <v>24.99</v>
      </c>
      <c r="E28" s="9">
        <v>4</v>
      </c>
    </row>
    <row r="29" spans="1:5">
      <c r="A29" s="48" t="s">
        <v>2158</v>
      </c>
      <c r="B29" s="10" t="s">
        <v>2095</v>
      </c>
      <c r="C29" s="9">
        <v>14.87</v>
      </c>
      <c r="D29" s="9">
        <v>19.95</v>
      </c>
      <c r="E29" s="9">
        <v>21</v>
      </c>
    </row>
    <row r="30" spans="1:5">
      <c r="A30" s="9" t="s">
        <v>2096</v>
      </c>
      <c r="B30" s="10" t="s">
        <v>2097</v>
      </c>
      <c r="C30" s="9">
        <v>13.18</v>
      </c>
      <c r="D30" s="9">
        <v>17.95</v>
      </c>
      <c r="E30" s="9">
        <v>21</v>
      </c>
    </row>
    <row r="31" spans="1:5">
      <c r="A31" s="9" t="s">
        <v>2159</v>
      </c>
      <c r="B31" s="10" t="s">
        <v>2095</v>
      </c>
      <c r="C31" s="9">
        <v>14.87</v>
      </c>
      <c r="D31" s="9">
        <v>19.95</v>
      </c>
      <c r="E31" s="9">
        <v>21</v>
      </c>
    </row>
    <row r="32" spans="1:5">
      <c r="A32" s="9" t="s">
        <v>2093</v>
      </c>
      <c r="B32" s="26" t="s">
        <v>2143</v>
      </c>
      <c r="C32" s="9">
        <v>9.61</v>
      </c>
      <c r="D32" s="9">
        <v>9.99</v>
      </c>
      <c r="E32" s="9">
        <v>4</v>
      </c>
    </row>
    <row r="33" spans="1:5">
      <c r="A33" s="9" t="s">
        <v>2094</v>
      </c>
      <c r="B33" s="10" t="s">
        <v>2144</v>
      </c>
      <c r="C33" s="9">
        <v>9.61</v>
      </c>
      <c r="D33" s="9">
        <v>9.99</v>
      </c>
      <c r="E33" s="9">
        <v>4</v>
      </c>
    </row>
    <row r="34" spans="1:5">
      <c r="A34" s="8" t="s">
        <v>2112</v>
      </c>
      <c r="B34" s="10" t="s">
        <v>2113</v>
      </c>
      <c r="C34" s="9"/>
      <c r="D34" s="9">
        <v>103.99</v>
      </c>
      <c r="E34" s="9">
        <v>4</v>
      </c>
    </row>
    <row r="35" spans="1:5">
      <c r="A35" s="8" t="s">
        <v>2114</v>
      </c>
      <c r="B35" s="10" t="s">
        <v>2115</v>
      </c>
      <c r="C35" s="9"/>
      <c r="D35" s="9">
        <v>72.989999999999995</v>
      </c>
      <c r="E35" s="9">
        <v>4</v>
      </c>
    </row>
    <row r="36" spans="1:5">
      <c r="A36" s="8" t="s">
        <v>2116</v>
      </c>
      <c r="B36" s="10" t="s">
        <v>2117</v>
      </c>
      <c r="C36" s="9"/>
      <c r="D36" s="9">
        <v>129.94999999999999</v>
      </c>
      <c r="E36" s="9">
        <v>4</v>
      </c>
    </row>
    <row r="37" spans="1:5" ht="13.5" customHeight="1">
      <c r="A37" s="1" t="s">
        <v>1804</v>
      </c>
      <c r="B37" s="5">
        <v>11060000</v>
      </c>
      <c r="C37" s="5" t="s">
        <v>1805</v>
      </c>
      <c r="D37" s="3">
        <v>12.95</v>
      </c>
      <c r="E37" s="7">
        <v>21</v>
      </c>
    </row>
    <row r="38" spans="1:5" ht="15" customHeight="1">
      <c r="A38" s="1" t="s">
        <v>1800</v>
      </c>
      <c r="B38" s="5">
        <v>10580000</v>
      </c>
      <c r="C38" s="5" t="s">
        <v>1801</v>
      </c>
      <c r="D38" s="3">
        <v>12.95</v>
      </c>
      <c r="E38" s="7">
        <v>21</v>
      </c>
    </row>
    <row r="39" spans="1:5" ht="14.25" customHeight="1">
      <c r="A39" s="1" t="s">
        <v>1802</v>
      </c>
      <c r="B39" s="5">
        <v>10580000</v>
      </c>
      <c r="C39" s="5" t="s">
        <v>1803</v>
      </c>
      <c r="D39" s="3">
        <v>10.99</v>
      </c>
      <c r="E39" s="7">
        <v>21</v>
      </c>
    </row>
    <row r="40" spans="1:5" ht="15" customHeight="1">
      <c r="A40" s="17" t="s">
        <v>1841</v>
      </c>
      <c r="B40" s="5">
        <v>62500000</v>
      </c>
      <c r="C40" s="18" t="s">
        <v>1842</v>
      </c>
      <c r="D40" s="20">
        <v>43.99</v>
      </c>
      <c r="E40" s="21">
        <v>21</v>
      </c>
    </row>
    <row r="41" spans="1:5" ht="15.75" customHeight="1">
      <c r="A41" s="17" t="s">
        <v>1843</v>
      </c>
      <c r="B41" s="5">
        <v>44221154</v>
      </c>
      <c r="C41" s="18" t="s">
        <v>1844</v>
      </c>
      <c r="D41" s="20">
        <v>36.99</v>
      </c>
      <c r="E41" s="21">
        <v>21</v>
      </c>
    </row>
    <row r="42" spans="1:5">
      <c r="A42" s="1" t="s">
        <v>1818</v>
      </c>
      <c r="B42" s="5">
        <v>12500000</v>
      </c>
      <c r="C42" s="6" t="s">
        <v>1819</v>
      </c>
      <c r="D42" s="3">
        <v>12.99</v>
      </c>
      <c r="E42" s="7">
        <v>21</v>
      </c>
    </row>
    <row r="43" spans="1:5" ht="14.25" customHeight="1">
      <c r="A43" s="17" t="s">
        <v>1962</v>
      </c>
      <c r="B43" s="5">
        <v>28850000</v>
      </c>
      <c r="C43" s="18" t="s">
        <v>1963</v>
      </c>
      <c r="D43" s="20">
        <v>24.95</v>
      </c>
      <c r="E43" s="21">
        <v>21</v>
      </c>
    </row>
    <row r="44" spans="1:5" ht="14.25" customHeight="1">
      <c r="A44" s="17" t="s">
        <v>1964</v>
      </c>
      <c r="B44" s="5">
        <v>28850000</v>
      </c>
      <c r="C44" s="18" t="s">
        <v>471</v>
      </c>
      <c r="D44" s="20">
        <v>24.95</v>
      </c>
      <c r="E44" s="21">
        <v>21</v>
      </c>
    </row>
    <row r="45" spans="1:5" ht="15" customHeight="1">
      <c r="A45" s="17" t="s">
        <v>1846</v>
      </c>
      <c r="B45" s="18" t="s">
        <v>1817</v>
      </c>
      <c r="C45" s="18" t="s">
        <v>1847</v>
      </c>
      <c r="D45" s="20">
        <v>24.95</v>
      </c>
      <c r="E45" s="21">
        <v>21</v>
      </c>
    </row>
    <row r="46" spans="1:5" ht="16.5" customHeight="1">
      <c r="A46" s="17" t="s">
        <v>1992</v>
      </c>
      <c r="B46" s="5">
        <v>19180000</v>
      </c>
      <c r="C46" s="18" t="s">
        <v>1993</v>
      </c>
      <c r="D46" s="9">
        <v>24.95</v>
      </c>
      <c r="E46" s="21">
        <v>21</v>
      </c>
    </row>
    <row r="47" spans="1:5">
      <c r="A47" s="17" t="s">
        <v>1833</v>
      </c>
      <c r="B47" s="5">
        <v>15380000</v>
      </c>
      <c r="C47" s="11" t="s">
        <v>1834</v>
      </c>
      <c r="D47" s="20">
        <v>16.989999999999998</v>
      </c>
      <c r="E47" s="21">
        <v>21</v>
      </c>
    </row>
    <row r="48" spans="1:5">
      <c r="A48" s="17" t="s">
        <v>1831</v>
      </c>
      <c r="B48" s="5">
        <v>15380000</v>
      </c>
      <c r="C48" s="11" t="s">
        <v>1832</v>
      </c>
      <c r="D48" s="20">
        <v>16.989999999999998</v>
      </c>
      <c r="E48" s="21">
        <v>21</v>
      </c>
    </row>
    <row r="49" spans="1:5">
      <c r="A49" s="17" t="s">
        <v>1829</v>
      </c>
      <c r="B49" s="5">
        <v>15380000</v>
      </c>
      <c r="C49" s="11" t="s">
        <v>1830</v>
      </c>
      <c r="D49" s="20">
        <v>16.989999999999998</v>
      </c>
      <c r="E49" s="21">
        <v>21</v>
      </c>
    </row>
    <row r="50" spans="1:5" ht="15.75" customHeight="1">
      <c r="A50" s="17" t="s">
        <v>1848</v>
      </c>
      <c r="B50" s="5">
        <v>19180000</v>
      </c>
      <c r="C50" s="18" t="s">
        <v>1849</v>
      </c>
      <c r="D50" s="20">
        <v>24.95</v>
      </c>
      <c r="E50" s="21">
        <v>21</v>
      </c>
    </row>
    <row r="51" spans="1:5">
      <c r="A51" s="1" t="s">
        <v>1812</v>
      </c>
      <c r="B51" s="5" t="s">
        <v>1815</v>
      </c>
      <c r="C51" s="6" t="s">
        <v>1813</v>
      </c>
      <c r="D51" s="3">
        <v>12.95</v>
      </c>
      <c r="E51" s="7">
        <v>21</v>
      </c>
    </row>
    <row r="52" spans="1:5" ht="13.5" customHeight="1">
      <c r="A52" s="1" t="s">
        <v>1792</v>
      </c>
      <c r="B52" s="5">
        <v>11540000</v>
      </c>
      <c r="C52" s="5" t="s">
        <v>1793</v>
      </c>
      <c r="D52" s="3">
        <v>12.99</v>
      </c>
      <c r="E52" s="7">
        <v>21</v>
      </c>
    </row>
    <row r="53" spans="1:5" ht="17.25" customHeight="1">
      <c r="A53" s="1" t="s">
        <v>1798</v>
      </c>
      <c r="B53" s="5">
        <v>11540000</v>
      </c>
      <c r="C53" s="5" t="s">
        <v>1799</v>
      </c>
      <c r="D53" s="3">
        <v>12.99</v>
      </c>
      <c r="E53" s="7">
        <v>21</v>
      </c>
    </row>
    <row r="54" spans="1:5" ht="14.25" customHeight="1">
      <c r="A54" s="17" t="s">
        <v>1850</v>
      </c>
      <c r="B54" s="5">
        <v>28850000</v>
      </c>
      <c r="C54" s="18" t="s">
        <v>1851</v>
      </c>
      <c r="D54" s="20">
        <v>29.95</v>
      </c>
      <c r="E54" s="21">
        <v>21</v>
      </c>
    </row>
    <row r="55" spans="1:5" ht="16.5" customHeight="1">
      <c r="A55" s="17" t="s">
        <v>1965</v>
      </c>
      <c r="B55" s="5">
        <v>28850000</v>
      </c>
      <c r="C55" s="18" t="s">
        <v>1845</v>
      </c>
      <c r="D55" s="20" t="s">
        <v>2306</v>
      </c>
      <c r="E55" s="21">
        <v>21</v>
      </c>
    </row>
    <row r="56" spans="1:5">
      <c r="A56" s="21" t="s">
        <v>1854</v>
      </c>
      <c r="B56" s="5">
        <v>17310000</v>
      </c>
      <c r="C56" s="26" t="s">
        <v>1855</v>
      </c>
      <c r="D56" s="26">
        <v>21.99</v>
      </c>
      <c r="E56" s="25">
        <v>21</v>
      </c>
    </row>
    <row r="57" spans="1:5">
      <c r="A57" s="21" t="s">
        <v>1856</v>
      </c>
      <c r="B57" s="5">
        <v>17310000</v>
      </c>
      <c r="C57" s="26" t="s">
        <v>1857</v>
      </c>
      <c r="D57" s="26">
        <v>21.99</v>
      </c>
      <c r="E57" s="25">
        <v>21</v>
      </c>
    </row>
    <row r="58" spans="1:5">
      <c r="A58" s="21" t="s">
        <v>1860</v>
      </c>
      <c r="B58" s="5">
        <v>17884615</v>
      </c>
      <c r="C58" s="26" t="s">
        <v>1861</v>
      </c>
      <c r="D58" s="26">
        <v>21.99</v>
      </c>
      <c r="E58" s="25">
        <v>21</v>
      </c>
    </row>
    <row r="59" spans="1:5">
      <c r="A59" s="21" t="s">
        <v>1858</v>
      </c>
      <c r="B59" s="5">
        <v>17310000</v>
      </c>
      <c r="C59" s="26" t="s">
        <v>1859</v>
      </c>
      <c r="D59" s="26">
        <v>21.99</v>
      </c>
      <c r="E59" s="25">
        <v>21</v>
      </c>
    </row>
    <row r="60" spans="1:5">
      <c r="A60" s="8" t="s">
        <v>2028</v>
      </c>
      <c r="B60" s="5">
        <v>19180000</v>
      </c>
      <c r="C60" s="11" t="s">
        <v>2029</v>
      </c>
      <c r="D60" s="26">
        <v>21.99</v>
      </c>
      <c r="E60" s="25">
        <v>21</v>
      </c>
    </row>
    <row r="61" spans="1:5">
      <c r="A61" s="21" t="s">
        <v>1994</v>
      </c>
      <c r="B61" s="5">
        <v>19230769</v>
      </c>
      <c r="C61" s="26" t="s">
        <v>1995</v>
      </c>
      <c r="D61" s="26">
        <v>21.99</v>
      </c>
      <c r="E61" s="25">
        <v>21</v>
      </c>
    </row>
    <row r="62" spans="1:5">
      <c r="A62" s="21" t="s">
        <v>1862</v>
      </c>
      <c r="B62" s="5">
        <v>17880000</v>
      </c>
      <c r="C62" s="26" t="s">
        <v>1863</v>
      </c>
      <c r="D62" s="26">
        <v>21.99</v>
      </c>
      <c r="E62" s="25">
        <v>21</v>
      </c>
    </row>
    <row r="63" spans="1:5" s="23" customFormat="1">
      <c r="A63" s="21" t="s">
        <v>1991</v>
      </c>
      <c r="B63" s="9"/>
      <c r="C63" s="26" t="s">
        <v>1989</v>
      </c>
      <c r="D63" s="26">
        <v>10.49</v>
      </c>
      <c r="E63" s="21">
        <v>21</v>
      </c>
    </row>
    <row r="64" spans="1:5" s="23" customFormat="1">
      <c r="A64" s="9" t="s">
        <v>2017</v>
      </c>
      <c r="B64" s="9"/>
      <c r="C64" s="10" t="s">
        <v>2038</v>
      </c>
      <c r="D64" s="10">
        <v>13.99</v>
      </c>
      <c r="E64" s="21">
        <v>4</v>
      </c>
    </row>
    <row r="65" spans="1:5" s="23" customFormat="1" ht="13.5" customHeight="1">
      <c r="A65" s="9" t="s">
        <v>2016</v>
      </c>
      <c r="B65" s="9"/>
      <c r="C65" s="10" t="s">
        <v>2039</v>
      </c>
      <c r="D65" s="10">
        <v>10.95</v>
      </c>
      <c r="E65" s="21">
        <v>4</v>
      </c>
    </row>
    <row r="66" spans="1:5" ht="15.75" customHeight="1">
      <c r="A66" s="1" t="s">
        <v>1996</v>
      </c>
      <c r="B66" s="5">
        <v>9570000</v>
      </c>
      <c r="C66" s="5" t="s">
        <v>592</v>
      </c>
      <c r="D66" s="3">
        <v>60.99</v>
      </c>
      <c r="E66" s="54">
        <v>4</v>
      </c>
    </row>
    <row r="67" spans="1:5">
      <c r="A67" s="8" t="s">
        <v>2165</v>
      </c>
      <c r="B67" s="10"/>
      <c r="C67" s="9"/>
      <c r="D67" s="9">
        <v>29.95</v>
      </c>
    </row>
    <row r="68" spans="1:5">
      <c r="A68" s="8" t="s">
        <v>2210</v>
      </c>
      <c r="B68" s="10"/>
      <c r="C68" s="9"/>
      <c r="D68" s="9">
        <v>12.99</v>
      </c>
    </row>
    <row r="69" spans="1:5">
      <c r="A69" s="8" t="s">
        <v>2254</v>
      </c>
      <c r="B69" s="10"/>
      <c r="C69" s="9"/>
      <c r="D69" s="9">
        <v>19.95</v>
      </c>
    </row>
    <row r="70" spans="1:5">
      <c r="A70" s="8" t="s">
        <v>2255</v>
      </c>
      <c r="B70" s="10"/>
      <c r="C70" s="9"/>
      <c r="D70" s="9">
        <v>12.95</v>
      </c>
    </row>
    <row r="71" spans="1:5">
      <c r="A71" s="8" t="s">
        <v>2257</v>
      </c>
      <c r="B71" s="10"/>
      <c r="C71" s="9"/>
      <c r="D71" s="9">
        <v>19.95</v>
      </c>
    </row>
    <row r="72" spans="1:5">
      <c r="A72" s="8" t="s">
        <v>2258</v>
      </c>
      <c r="B72" s="10"/>
      <c r="C72" s="9"/>
      <c r="D72" s="9">
        <v>19.95</v>
      </c>
    </row>
    <row r="73" spans="1:5">
      <c r="A73" s="8" t="s">
        <v>2324</v>
      </c>
      <c r="B73" s="10"/>
      <c r="C73" s="9"/>
      <c r="D73" s="8">
        <v>15.95</v>
      </c>
    </row>
    <row r="74" spans="1:5">
      <c r="A74" s="8" t="s">
        <v>2325</v>
      </c>
      <c r="B74" s="10"/>
      <c r="C74" s="9"/>
      <c r="D74" s="8">
        <v>15.95</v>
      </c>
    </row>
  </sheetData>
  <hyperlinks>
    <hyperlink ref="A28" r:id="rId1" location="tab-step1" display="https://www.editorialgeu.com/admin993s55c5y/index.php/sell/catalog/products/39993222?_token=PSHDurAtnUwC0wBWpUbLzENzIpcRXVzxtdCrKPuppOE - tab-step1"/>
  </hyperlinks>
  <pageMargins left="0.7" right="0.7" top="0.75" bottom="0.75" header="0.3" footer="0.3"/>
  <pageSetup paperSize="9" orientation="portrait"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B63"/>
  <sheetViews>
    <sheetView topLeftCell="A10" workbookViewId="0">
      <selection activeCell="B14" sqref="B14"/>
    </sheetView>
  </sheetViews>
  <sheetFormatPr baseColWidth="10" defaultRowHeight="15"/>
  <cols>
    <col min="1" max="1" width="80.85546875" customWidth="1"/>
    <col min="2" max="2" width="79.28515625" customWidth="1"/>
  </cols>
  <sheetData>
    <row r="1" spans="1:2">
      <c r="A1" t="s">
        <v>2230</v>
      </c>
      <c r="B1" t="s">
        <v>2231</v>
      </c>
    </row>
    <row r="2" spans="1:2">
      <c r="A2" t="s">
        <v>2160</v>
      </c>
      <c r="B2" t="s">
        <v>2221</v>
      </c>
    </row>
    <row r="3" spans="1:2" ht="18" customHeight="1">
      <c r="A3" t="s">
        <v>2161</v>
      </c>
      <c r="B3" s="51" t="s">
        <v>2185</v>
      </c>
    </row>
    <row r="4" spans="1:2">
      <c r="A4" t="s">
        <v>2173</v>
      </c>
      <c r="B4" s="51" t="s">
        <v>2186</v>
      </c>
    </row>
    <row r="5" spans="1:2">
      <c r="A5" t="s">
        <v>2181</v>
      </c>
      <c r="B5" s="51" t="s">
        <v>2198</v>
      </c>
    </row>
    <row r="6" spans="1:2">
      <c r="A6" t="s">
        <v>2223</v>
      </c>
      <c r="B6" s="51" t="s">
        <v>2214</v>
      </c>
    </row>
    <row r="7" spans="1:2">
      <c r="A7" s="51" t="s">
        <v>2175</v>
      </c>
    </row>
    <row r="8" spans="1:2">
      <c r="A8" s="51" t="s">
        <v>2227</v>
      </c>
    </row>
    <row r="9" spans="1:2">
      <c r="A9" s="51" t="s">
        <v>2228</v>
      </c>
    </row>
    <row r="10" spans="1:2">
      <c r="A10" s="51" t="s">
        <v>2226</v>
      </c>
    </row>
    <row r="11" spans="1:2">
      <c r="A11" s="51" t="s">
        <v>2180</v>
      </c>
    </row>
    <row r="12" spans="1:2">
      <c r="A12" s="51" t="s">
        <v>2176</v>
      </c>
    </row>
    <row r="13" spans="1:2">
      <c r="A13" s="51" t="s">
        <v>2178</v>
      </c>
    </row>
    <row r="14" spans="1:2">
      <c r="A14" s="51" t="s">
        <v>2177</v>
      </c>
    </row>
    <row r="15" spans="1:2">
      <c r="A15" s="51" t="s">
        <v>2197</v>
      </c>
    </row>
    <row r="16" spans="1:2">
      <c r="A16" s="51" t="s">
        <v>2212</v>
      </c>
    </row>
    <row r="17" spans="1:2">
      <c r="A17" s="51" t="s">
        <v>2188</v>
      </c>
    </row>
    <row r="18" spans="1:2">
      <c r="A18" s="51" t="s">
        <v>2189</v>
      </c>
    </row>
    <row r="19" spans="1:2">
      <c r="A19" s="51" t="s">
        <v>2190</v>
      </c>
    </row>
    <row r="20" spans="1:2">
      <c r="A20" s="51" t="s">
        <v>2200</v>
      </c>
    </row>
    <row r="21" spans="1:2">
      <c r="A21" s="51" t="s">
        <v>2201</v>
      </c>
    </row>
    <row r="22" spans="1:2">
      <c r="A22" s="51" t="s">
        <v>2218</v>
      </c>
    </row>
    <row r="23" spans="1:2">
      <c r="A23" s="51" t="s">
        <v>2219</v>
      </c>
    </row>
    <row r="24" spans="1:2">
      <c r="A24" s="51" t="s">
        <v>2220</v>
      </c>
    </row>
    <row r="25" spans="1:2">
      <c r="A25" t="s">
        <v>2202</v>
      </c>
    </row>
    <row r="26" spans="1:2">
      <c r="A26" s="51" t="s">
        <v>2205</v>
      </c>
    </row>
    <row r="27" spans="1:2">
      <c r="A27" s="51" t="s">
        <v>2206</v>
      </c>
    </row>
    <row r="28" spans="1:2">
      <c r="A28" s="51" t="s">
        <v>2213</v>
      </c>
    </row>
    <row r="29" spans="1:2">
      <c r="A29" s="51"/>
    </row>
    <row r="30" spans="1:2">
      <c r="A30" t="s">
        <v>2163</v>
      </c>
      <c r="B30" s="52" t="s">
        <v>2179</v>
      </c>
    </row>
    <row r="31" spans="1:2">
      <c r="A31" t="s">
        <v>2174</v>
      </c>
      <c r="B31" t="s">
        <v>2183</v>
      </c>
    </row>
    <row r="32" spans="1:2">
      <c r="A32" t="s">
        <v>2162</v>
      </c>
      <c r="B32" t="s">
        <v>2184</v>
      </c>
    </row>
    <row r="33" spans="1:2">
      <c r="A33" t="s">
        <v>2164</v>
      </c>
      <c r="B33" s="52" t="s">
        <v>2182</v>
      </c>
    </row>
    <row r="34" spans="1:2">
      <c r="A34" t="s">
        <v>2166</v>
      </c>
      <c r="B34" t="s">
        <v>2193</v>
      </c>
    </row>
    <row r="35" spans="1:2">
      <c r="A35" t="s">
        <v>2165</v>
      </c>
      <c r="B35" t="s">
        <v>2194</v>
      </c>
    </row>
    <row r="36" spans="1:2">
      <c r="A36" t="s">
        <v>2167</v>
      </c>
      <c r="B36" t="s">
        <v>2196</v>
      </c>
    </row>
    <row r="37" spans="1:2">
      <c r="A37" t="s">
        <v>2168</v>
      </c>
      <c r="B37" t="s">
        <v>2208</v>
      </c>
    </row>
    <row r="38" spans="1:2">
      <c r="A38" t="s">
        <v>2169</v>
      </c>
      <c r="B38" t="s">
        <v>2209</v>
      </c>
    </row>
    <row r="39" spans="1:2">
      <c r="A39" t="s">
        <v>2170</v>
      </c>
      <c r="B39" t="s">
        <v>2006</v>
      </c>
    </row>
    <row r="40" spans="1:2">
      <c r="A40" t="s">
        <v>2171</v>
      </c>
    </row>
    <row r="41" spans="1:2">
      <c r="A41" t="s">
        <v>2172</v>
      </c>
    </row>
    <row r="42" spans="1:2">
      <c r="A42" t="s">
        <v>2187</v>
      </c>
    </row>
    <row r="43" spans="1:2">
      <c r="A43" t="s">
        <v>2191</v>
      </c>
    </row>
    <row r="44" spans="1:2">
      <c r="A44" t="s">
        <v>2192</v>
      </c>
    </row>
    <row r="45" spans="1:2">
      <c r="A45" t="s">
        <v>2199</v>
      </c>
    </row>
    <row r="46" spans="1:2">
      <c r="A46" t="s">
        <v>2195</v>
      </c>
    </row>
    <row r="47" spans="1:2">
      <c r="A47" t="s">
        <v>2203</v>
      </c>
    </row>
    <row r="48" spans="1:2">
      <c r="A48" t="s">
        <v>2204</v>
      </c>
    </row>
    <row r="49" spans="1:1">
      <c r="A49" t="s">
        <v>2207</v>
      </c>
    </row>
    <row r="50" spans="1:1">
      <c r="A50" t="s">
        <v>2210</v>
      </c>
    </row>
    <row r="51" spans="1:1">
      <c r="A51" t="s">
        <v>2211</v>
      </c>
    </row>
    <row r="52" spans="1:1">
      <c r="A52" t="s">
        <v>2215</v>
      </c>
    </row>
    <row r="53" spans="1:1">
      <c r="A53" t="s">
        <v>2216</v>
      </c>
    </row>
    <row r="54" spans="1:1">
      <c r="A54" t="s">
        <v>2217</v>
      </c>
    </row>
    <row r="55" spans="1:1">
      <c r="A55" t="s">
        <v>1911</v>
      </c>
    </row>
    <row r="56" spans="1:1">
      <c r="A56" t="s">
        <v>2222</v>
      </c>
    </row>
    <row r="57" spans="1:1">
      <c r="A57" t="s">
        <v>1800</v>
      </c>
    </row>
    <row r="58" spans="1:1">
      <c r="A58" t="s">
        <v>2224</v>
      </c>
    </row>
    <row r="59" spans="1:1">
      <c r="A59" t="s">
        <v>2225</v>
      </c>
    </row>
    <row r="60" spans="1:1">
      <c r="A60" t="s">
        <v>2229</v>
      </c>
    </row>
    <row r="61" spans="1:1">
      <c r="A61" s="52" t="s">
        <v>2060</v>
      </c>
    </row>
    <row r="62" spans="1:1">
      <c r="A62" s="52" t="s">
        <v>2061</v>
      </c>
    </row>
    <row r="63" spans="1:1">
      <c r="A63" s="52" t="s">
        <v>2064</v>
      </c>
    </row>
  </sheetData>
  <hyperlinks>
    <hyperlink ref="A7" r:id="rId1" display="https://www.amazon.es/dp/B08MT18HDZ?ref=myi_title_dp"/>
  </hyperlinks>
  <pageMargins left="0.7" right="0.7" top="0.75" bottom="0.75" header="0.3" footer="0.3"/>
  <pageSetup paperSize="9" orientation="portrait"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sqref="A1:A46"/>
    </sheetView>
  </sheetViews>
  <sheetFormatPr baseColWidth="10" defaultRowHeight="15"/>
  <cols>
    <col min="1" max="1" width="89.28515625" customWidth="1"/>
  </cols>
  <sheetData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D39"/>
  <sheetViews>
    <sheetView workbookViewId="0">
      <selection activeCell="A37" sqref="A37"/>
    </sheetView>
  </sheetViews>
  <sheetFormatPr baseColWidth="10" defaultRowHeight="15"/>
  <cols>
    <col min="1" max="1" width="60.28515625" customWidth="1"/>
    <col min="2" max="2" width="15.5703125" customWidth="1"/>
    <col min="3" max="3" width="52.7109375" customWidth="1"/>
    <col min="4" max="4" width="14.5703125" customWidth="1"/>
  </cols>
  <sheetData>
    <row r="1" spans="1:4" s="59" customFormat="1" ht="18.75">
      <c r="A1" s="58" t="s">
        <v>2322</v>
      </c>
      <c r="B1" s="58"/>
      <c r="C1" s="58" t="s">
        <v>2323</v>
      </c>
      <c r="D1" s="58"/>
    </row>
    <row r="2" spans="1:4">
      <c r="A2" s="8" t="s">
        <v>2065</v>
      </c>
      <c r="B2" s="10" t="s">
        <v>2118</v>
      </c>
      <c r="C2" s="9" t="s">
        <v>1357</v>
      </c>
      <c r="D2" s="10" t="s">
        <v>1358</v>
      </c>
    </row>
    <row r="3" spans="1:4" ht="30">
      <c r="A3" s="8" t="s">
        <v>2066</v>
      </c>
      <c r="B3" s="10" t="s">
        <v>2119</v>
      </c>
      <c r="C3" s="1" t="s">
        <v>1359</v>
      </c>
      <c r="D3" s="5" t="s">
        <v>1360</v>
      </c>
    </row>
    <row r="4" spans="1:4" ht="30">
      <c r="A4" s="8" t="s">
        <v>2067</v>
      </c>
      <c r="B4" s="10" t="s">
        <v>2120</v>
      </c>
      <c r="C4" s="1" t="s">
        <v>1361</v>
      </c>
      <c r="D4" s="5" t="s">
        <v>1362</v>
      </c>
    </row>
    <row r="5" spans="1:4" ht="30">
      <c r="A5" s="8" t="s">
        <v>2068</v>
      </c>
      <c r="B5" s="10" t="s">
        <v>2304</v>
      </c>
      <c r="C5" s="1" t="s">
        <v>1363</v>
      </c>
      <c r="D5" s="5" t="s">
        <v>1364</v>
      </c>
    </row>
    <row r="6" spans="1:4" ht="30">
      <c r="A6" s="8" t="s">
        <v>2069</v>
      </c>
      <c r="B6" s="10" t="s">
        <v>2122</v>
      </c>
      <c r="C6" s="1" t="s">
        <v>1365</v>
      </c>
      <c r="D6" s="5" t="s">
        <v>1366</v>
      </c>
    </row>
    <row r="7" spans="1:4" ht="30">
      <c r="A7" s="8" t="s">
        <v>2070</v>
      </c>
      <c r="B7" s="10" t="s">
        <v>2123</v>
      </c>
      <c r="C7" s="1" t="s">
        <v>1367</v>
      </c>
      <c r="D7" s="5" t="s">
        <v>1368</v>
      </c>
    </row>
    <row r="8" spans="1:4" ht="30">
      <c r="A8" s="8" t="s">
        <v>2071</v>
      </c>
      <c r="B8" s="10" t="s">
        <v>2124</v>
      </c>
      <c r="C8" s="1" t="s">
        <v>1369</v>
      </c>
      <c r="D8" s="5" t="s">
        <v>1370</v>
      </c>
    </row>
    <row r="9" spans="1:4" ht="30">
      <c r="A9" s="8" t="s">
        <v>2074</v>
      </c>
      <c r="B9" s="10" t="s">
        <v>2130</v>
      </c>
      <c r="C9" s="27" t="s">
        <v>1371</v>
      </c>
      <c r="D9" s="35" t="s">
        <v>1372</v>
      </c>
    </row>
    <row r="10" spans="1:4" ht="30">
      <c r="A10" s="8" t="s">
        <v>2075</v>
      </c>
      <c r="B10" s="10" t="s">
        <v>2131</v>
      </c>
      <c r="C10" s="1" t="s">
        <v>1952</v>
      </c>
      <c r="D10" s="5" t="s">
        <v>1969</v>
      </c>
    </row>
    <row r="11" spans="1:4" ht="30">
      <c r="A11" s="8" t="s">
        <v>2076</v>
      </c>
      <c r="B11" s="10" t="s">
        <v>2132</v>
      </c>
      <c r="C11" s="1" t="s">
        <v>1953</v>
      </c>
      <c r="D11" s="5" t="s">
        <v>2321</v>
      </c>
    </row>
    <row r="12" spans="1:4" ht="30">
      <c r="A12" s="8" t="s">
        <v>2077</v>
      </c>
      <c r="B12" s="10" t="s">
        <v>2133</v>
      </c>
      <c r="C12" s="1" t="s">
        <v>1954</v>
      </c>
      <c r="D12" s="5" t="s">
        <v>1971</v>
      </c>
    </row>
    <row r="13" spans="1:4" ht="30">
      <c r="A13" s="8" t="s">
        <v>2078</v>
      </c>
      <c r="B13" s="10" t="s">
        <v>2134</v>
      </c>
      <c r="C13" s="1" t="s">
        <v>1955</v>
      </c>
      <c r="D13" s="5" t="s">
        <v>1972</v>
      </c>
    </row>
    <row r="14" spans="1:4" ht="30">
      <c r="A14" s="8" t="s">
        <v>2079</v>
      </c>
      <c r="B14" s="10" t="s">
        <v>2135</v>
      </c>
      <c r="C14" s="1" t="s">
        <v>1956</v>
      </c>
      <c r="D14" s="5" t="s">
        <v>1973</v>
      </c>
    </row>
    <row r="15" spans="1:4" ht="30">
      <c r="A15" s="8" t="s">
        <v>2080</v>
      </c>
      <c r="B15" s="10" t="s">
        <v>2136</v>
      </c>
      <c r="C15" s="1" t="s">
        <v>1957</v>
      </c>
      <c r="D15" s="5" t="s">
        <v>1974</v>
      </c>
    </row>
    <row r="16" spans="1:4" ht="30">
      <c r="A16" s="8" t="s">
        <v>2081</v>
      </c>
      <c r="B16" s="10" t="s">
        <v>2137</v>
      </c>
      <c r="C16" s="1" t="s">
        <v>1958</v>
      </c>
      <c r="D16" s="5" t="s">
        <v>1975</v>
      </c>
    </row>
    <row r="17" spans="1:4" ht="30">
      <c r="A17" s="8" t="s">
        <v>2082</v>
      </c>
      <c r="B17" s="10" t="s">
        <v>2138</v>
      </c>
      <c r="C17" s="1" t="s">
        <v>1959</v>
      </c>
      <c r="D17" s="5" t="s">
        <v>1976</v>
      </c>
    </row>
    <row r="18" spans="1:4" ht="30">
      <c r="A18" s="8" t="s">
        <v>2083</v>
      </c>
      <c r="B18" s="10" t="s">
        <v>2139</v>
      </c>
      <c r="C18" s="1" t="s">
        <v>1960</v>
      </c>
      <c r="D18" s="5" t="s">
        <v>1977</v>
      </c>
    </row>
    <row r="19" spans="1:4" ht="30">
      <c r="A19" s="8" t="s">
        <v>2084</v>
      </c>
      <c r="B19" s="10" t="s">
        <v>2140</v>
      </c>
      <c r="C19" s="1" t="s">
        <v>1961</v>
      </c>
      <c r="D19" s="5" t="s">
        <v>1978</v>
      </c>
    </row>
    <row r="20" spans="1:4">
      <c r="A20" s="8" t="s">
        <v>2085</v>
      </c>
      <c r="B20" s="10" t="s">
        <v>2111</v>
      </c>
      <c r="C20" s="9" t="s">
        <v>2320</v>
      </c>
      <c r="D20" s="10" t="s">
        <v>2319</v>
      </c>
    </row>
    <row r="21" spans="1:4" ht="30">
      <c r="A21" s="8" t="s">
        <v>2086</v>
      </c>
      <c r="B21" s="10" t="s">
        <v>2125</v>
      </c>
      <c r="C21" s="1" t="s">
        <v>1373</v>
      </c>
      <c r="D21" s="5" t="s">
        <v>1374</v>
      </c>
    </row>
    <row r="22" spans="1:4" ht="30">
      <c r="A22" s="8" t="s">
        <v>2087</v>
      </c>
      <c r="B22" s="10" t="s">
        <v>2126</v>
      </c>
      <c r="C22" s="1" t="s">
        <v>1375</v>
      </c>
      <c r="D22" s="5" t="s">
        <v>1376</v>
      </c>
    </row>
    <row r="23" spans="1:4" ht="30">
      <c r="A23" s="8" t="s">
        <v>2088</v>
      </c>
      <c r="B23" s="10" t="s">
        <v>2127</v>
      </c>
      <c r="C23" s="1" t="s">
        <v>1377</v>
      </c>
      <c r="D23" s="5" t="s">
        <v>1378</v>
      </c>
    </row>
    <row r="24" spans="1:4" ht="30">
      <c r="A24" s="8" t="s">
        <v>2089</v>
      </c>
      <c r="B24" s="10" t="s">
        <v>2128</v>
      </c>
      <c r="C24" s="1" t="s">
        <v>1379</v>
      </c>
      <c r="D24" s="5" t="s">
        <v>1380</v>
      </c>
    </row>
    <row r="25" spans="1:4" ht="30">
      <c r="A25" s="8" t="s">
        <v>2090</v>
      </c>
      <c r="B25" s="10" t="s">
        <v>2129</v>
      </c>
      <c r="C25" s="1" t="s">
        <v>1381</v>
      </c>
      <c r="D25" s="5" t="s">
        <v>1382</v>
      </c>
    </row>
    <row r="26" spans="1:4" ht="30">
      <c r="A26" s="8" t="s">
        <v>2091</v>
      </c>
      <c r="B26" s="10" t="s">
        <v>2122</v>
      </c>
      <c r="C26" s="1" t="s">
        <v>1383</v>
      </c>
      <c r="D26" s="5" t="s">
        <v>1384</v>
      </c>
    </row>
    <row r="27" spans="1:4" ht="30">
      <c r="A27" s="17" t="s">
        <v>1385</v>
      </c>
      <c r="B27" s="18" t="s">
        <v>1386</v>
      </c>
      <c r="C27" s="56" t="s">
        <v>2307</v>
      </c>
      <c r="D27" s="5" t="s">
        <v>2313</v>
      </c>
    </row>
    <row r="28" spans="1:4">
      <c r="A28" s="1" t="s">
        <v>1387</v>
      </c>
      <c r="B28" s="5" t="s">
        <v>1388</v>
      </c>
      <c r="C28" s="57" t="s">
        <v>2308</v>
      </c>
      <c r="D28" s="53" t="s">
        <v>2314</v>
      </c>
    </row>
    <row r="29" spans="1:4">
      <c r="A29" s="1" t="s">
        <v>1389</v>
      </c>
      <c r="B29" s="5" t="s">
        <v>1390</v>
      </c>
      <c r="C29" s="57" t="s">
        <v>2309</v>
      </c>
      <c r="D29" s="53" t="s">
        <v>2315</v>
      </c>
    </row>
    <row r="30" spans="1:4" ht="15.75" customHeight="1">
      <c r="A30" s="1" t="s">
        <v>1391</v>
      </c>
      <c r="B30" s="5" t="s">
        <v>1392</v>
      </c>
      <c r="C30" s="57" t="s">
        <v>2310</v>
      </c>
      <c r="D30" s="53" t="s">
        <v>2316</v>
      </c>
    </row>
    <row r="31" spans="1:4">
      <c r="A31" s="1" t="s">
        <v>1393</v>
      </c>
      <c r="B31" s="5" t="s">
        <v>1394</v>
      </c>
      <c r="C31" s="57" t="s">
        <v>2311</v>
      </c>
      <c r="D31" s="53" t="s">
        <v>2317</v>
      </c>
    </row>
    <row r="32" spans="1:4">
      <c r="A32" s="1" t="s">
        <v>1395</v>
      </c>
      <c r="B32" s="5" t="s">
        <v>1396</v>
      </c>
      <c r="C32" s="57" t="s">
        <v>2312</v>
      </c>
      <c r="D32" s="53" t="s">
        <v>2318</v>
      </c>
    </row>
    <row r="34" spans="2:2">
      <c r="B34" s="55"/>
    </row>
    <row r="35" spans="2:2">
      <c r="B35" s="55"/>
    </row>
    <row r="36" spans="2:2">
      <c r="B36" s="55"/>
    </row>
    <row r="37" spans="2:2">
      <c r="B37" s="55"/>
    </row>
    <row r="38" spans="2:2">
      <c r="B38" s="55"/>
    </row>
    <row r="39" spans="2:2">
      <c r="B39" s="55"/>
    </row>
  </sheetData>
  <pageMargins left="0.7" right="0.7" top="0.75" bottom="0.75" header="0.3" footer="0.3"/>
  <pageSetup paperSize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2024</vt:lpstr>
      <vt:lpstr>GEU</vt:lpstr>
      <vt:lpstr>PACK LÁMINAS</vt:lpstr>
      <vt:lpstr>DESCATALOGADO</vt:lpstr>
      <vt:lpstr>EXCLUSIVO GEU</vt:lpstr>
      <vt:lpstr>SELLER</vt:lpstr>
      <vt:lpstr>Hoja2</vt:lpstr>
      <vt:lpstr>Hoja1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Miriam Romero Lozano</dc:creator>
  <cp:lastModifiedBy>Miriam Romero Lozano</cp:lastModifiedBy>
  <cp:lastPrinted>2024-05-23T08:32:07Z</cp:lastPrinted>
  <dcterms:created xsi:type="dcterms:W3CDTF">2023-04-03T07:32:54Z</dcterms:created>
  <dcterms:modified xsi:type="dcterms:W3CDTF">2024-09-23T07:46:23Z</dcterms:modified>
</cp:coreProperties>
</file>